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radoratuarial-my.sharepoint.com/personal/nvm_onedrive_mirador360_com_br/Documents/Comunicação e Tecnologia/@CRIAÇÃO MIRADOR/2025/FBSS/4562 - RAI FBSS/01 Conteúdo/"/>
    </mc:Choice>
  </mc:AlternateContent>
  <xr:revisionPtr revIDLastSave="1" documentId="8_{76692225-5C08-4F6F-8072-0E15DCD38F0E}" xr6:coauthVersionLast="47" xr6:coauthVersionMax="47" xr10:uidLastSave="{04342C22-1479-46AA-A502-556393705FEB}"/>
  <bookViews>
    <workbookView xWindow="28680" yWindow="-120" windowWidth="29040" windowHeight="15720" xr2:uid="{7892F9A1-CA25-4522-BEDD-66C9CC1A0468}"/>
  </bookViews>
  <sheets>
    <sheet name="Planilha2" sheetId="2" r:id="rId1"/>
  </sheets>
  <externalReferences>
    <externalReference r:id="rId2"/>
  </externalReferenc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<sst xmlns="http://schemas.openxmlformats.org/spreadsheetml/2006/main" count="6" uniqueCount="6">
  <si>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Total Geral</t>
  </si>
  <si>
    <t>Distribuição de participantes por percentual de contribuição</t>
  </si>
  <si>
    <t>Municipio</t>
  </si>
  <si>
    <t>Rótulos de Linha</t>
  </si>
  <si>
    <t>Contagem de sequencial</t>
  </si>
  <si>
    <t>ALTA FLORESTA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</si>
</sst>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iradoratuarial-my.sharepoint.com/personal/nvm_onedrive_mirador360_com_br/Documents/Comunica&#231;&#227;o%20e%20Tecnologia/@CRIA&#199;&#195;O%20MIRADOR/2025/FBSS/4562%20-%20RAI%20FBSS/01%20Conte&#250;do/GEST&#195;O%20PREVIDENCI&#193;RIA/Relat&#243;rio%20de%20Despesas%20e%20Dados%20dos%20Participantes.xlsx" TargetMode="External"/><Relationship Id="rId2" Type="http://schemas.microsoft.com/office/2019/04/relationships/externalLinkLongPath" Target="GEST&#195;O%20PREVIDENCI&#193;RIA/Relat&#243;rio%20de%20Despesas%20e%20Dados%20dos%20Participantes.xlsx?149A6064" TargetMode="External"/><Relationship Id="rId1" Type="http://schemas.openxmlformats.org/officeDocument/2006/relationships/externalLinkPath" Target="file:///\\149A6064\Relat&#243;rio%20de%20Despesas%20e%20Dados%20dos%20Participa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Governança e perfil"/>
      <sheetName val="Participantes"/>
      <sheetName val="Benefícios"/>
      <sheetName val="Receitas"/>
      <sheetName val="Distribuição básica e adicional"/>
      <sheetName val="Distribuição básica e adici (2)"/>
      <sheetName val="Base para criar tabelas dinami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Contribuição básica</v>
          </cell>
          <cell r="B3">
            <v>0.01</v>
          </cell>
          <cell r="C3">
            <v>1098</v>
          </cell>
          <cell r="G3">
            <v>0.03</v>
          </cell>
          <cell r="H3">
            <v>678</v>
          </cell>
          <cell r="L3">
            <v>0.03</v>
          </cell>
          <cell r="M3">
            <v>12</v>
          </cell>
        </row>
        <row r="4">
          <cell r="B4">
            <v>1.4999999999999999E-2</v>
          </cell>
          <cell r="C4">
            <v>81</v>
          </cell>
          <cell r="G4">
            <v>0.04</v>
          </cell>
          <cell r="H4">
            <v>188</v>
          </cell>
          <cell r="L4">
            <v>0.04</v>
          </cell>
          <cell r="M4">
            <v>2</v>
          </cell>
          <cell r="Y4">
            <v>0.01</v>
          </cell>
          <cell r="Z4">
            <v>132</v>
          </cell>
        </row>
        <row r="5">
          <cell r="B5">
            <v>0.02</v>
          </cell>
          <cell r="C5">
            <v>252</v>
          </cell>
          <cell r="G5">
            <v>0.05</v>
          </cell>
          <cell r="H5">
            <v>1519</v>
          </cell>
          <cell r="L5">
            <v>0.05</v>
          </cell>
          <cell r="M5">
            <v>76</v>
          </cell>
          <cell r="Y5">
            <v>1.4999999999999999E-2</v>
          </cell>
          <cell r="Z5">
            <v>18</v>
          </cell>
        </row>
        <row r="6">
          <cell r="B6">
            <v>2.5000000000000001E-2</v>
          </cell>
          <cell r="C6">
            <v>35</v>
          </cell>
          <cell r="Y6">
            <v>0.02</v>
          </cell>
          <cell r="Z6">
            <v>70</v>
          </cell>
          <cell r="AH6" t="str">
            <v>ATIVO FACULTATIVO</v>
          </cell>
          <cell r="AI6" t="str">
            <v>ATIVO PATROCINADO</v>
          </cell>
        </row>
        <row r="7">
          <cell r="B7">
            <v>0.03</v>
          </cell>
          <cell r="C7">
            <v>3309</v>
          </cell>
          <cell r="Y7">
            <v>2.5000000000000001E-2</v>
          </cell>
          <cell r="Z7">
            <v>15</v>
          </cell>
          <cell r="AG7" t="str">
            <v>Alíquota Máxima</v>
          </cell>
          <cell r="AH7">
            <v>6</v>
          </cell>
          <cell r="AI7">
            <v>597</v>
          </cell>
        </row>
        <row r="8">
          <cell r="G8">
            <v>0.05</v>
          </cell>
          <cell r="H8">
            <v>831</v>
          </cell>
          <cell r="L8">
            <v>0.05</v>
          </cell>
          <cell r="M8">
            <v>15</v>
          </cell>
          <cell r="Y8">
            <v>0.03</v>
          </cell>
          <cell r="Z8">
            <v>100</v>
          </cell>
          <cell r="AG8" t="str">
            <v>Outra Alíquota</v>
          </cell>
          <cell r="AH8">
            <v>12</v>
          </cell>
          <cell r="AI8">
            <v>8</v>
          </cell>
        </row>
        <row r="9">
          <cell r="G9">
            <v>0.06</v>
          </cell>
          <cell r="H9">
            <v>53</v>
          </cell>
          <cell r="L9">
            <v>0.06</v>
          </cell>
          <cell r="M9">
            <v>1</v>
          </cell>
          <cell r="Y9">
            <v>3.5000000000000003E-2</v>
          </cell>
          <cell r="Z9">
            <v>12</v>
          </cell>
        </row>
        <row r="10">
          <cell r="B10">
            <v>0.01</v>
          </cell>
          <cell r="C10">
            <v>645</v>
          </cell>
          <cell r="G10">
            <v>7.0000000000000007E-2</v>
          </cell>
          <cell r="H10">
            <v>84</v>
          </cell>
          <cell r="L10">
            <v>7.0000000000000007E-2</v>
          </cell>
          <cell r="M10">
            <v>0</v>
          </cell>
          <cell r="Y10">
            <v>0.04</v>
          </cell>
          <cell r="Z10">
            <v>50</v>
          </cell>
        </row>
        <row r="11">
          <cell r="B11">
            <v>1.4999999999999999E-2</v>
          </cell>
          <cell r="C11">
            <v>36</v>
          </cell>
          <cell r="G11">
            <v>0.08</v>
          </cell>
          <cell r="H11">
            <v>86</v>
          </cell>
          <cell r="L11">
            <v>0.08</v>
          </cell>
          <cell r="M11">
            <v>1</v>
          </cell>
          <cell r="Y11">
            <v>4.4999999999999998E-2</v>
          </cell>
          <cell r="Z11">
            <v>12</v>
          </cell>
        </row>
        <row r="12">
          <cell r="B12">
            <v>0.02</v>
          </cell>
          <cell r="C12">
            <v>116</v>
          </cell>
          <cell r="G12">
            <v>0.09</v>
          </cell>
          <cell r="H12">
            <v>12</v>
          </cell>
          <cell r="L12">
            <v>0.09</v>
          </cell>
          <cell r="M12">
            <v>0</v>
          </cell>
          <cell r="Y12">
            <v>0.05</v>
          </cell>
          <cell r="Z12">
            <v>70</v>
          </cell>
        </row>
        <row r="13">
          <cell r="B13">
            <v>2.5000000000000001E-2</v>
          </cell>
          <cell r="C13">
            <v>21</v>
          </cell>
          <cell r="G13">
            <v>0.1</v>
          </cell>
          <cell r="H13">
            <v>1319</v>
          </cell>
          <cell r="L13">
            <v>0.1</v>
          </cell>
          <cell r="M13">
            <v>73</v>
          </cell>
          <cell r="Y13">
            <v>5.5E-2</v>
          </cell>
          <cell r="Z13">
            <v>2</v>
          </cell>
        </row>
        <row r="14">
          <cell r="B14">
            <v>0.03</v>
          </cell>
          <cell r="C14">
            <v>146</v>
          </cell>
          <cell r="Y14">
            <v>0.06</v>
          </cell>
          <cell r="Z14">
            <v>1258</v>
          </cell>
        </row>
        <row r="15">
          <cell r="B15">
            <v>3.5000000000000003E-2</v>
          </cell>
          <cell r="C15">
            <v>27</v>
          </cell>
        </row>
        <row r="16">
          <cell r="B16">
            <v>0.04</v>
          </cell>
          <cell r="C16">
            <v>75</v>
          </cell>
        </row>
        <row r="17">
          <cell r="B17">
            <v>4.4999999999999998E-2</v>
          </cell>
          <cell r="C17">
            <v>14</v>
          </cell>
        </row>
        <row r="18">
          <cell r="B18">
            <v>0.05</v>
          </cell>
          <cell r="C18">
            <v>201</v>
          </cell>
        </row>
        <row r="19">
          <cell r="B19">
            <v>5.5E-2</v>
          </cell>
          <cell r="C19">
            <v>4</v>
          </cell>
        </row>
        <row r="20">
          <cell r="B20">
            <v>0.06</v>
          </cell>
          <cell r="C20">
            <v>24</v>
          </cell>
        </row>
        <row r="21">
          <cell r="B21">
            <v>6.5000000000000002E-2</v>
          </cell>
          <cell r="C21">
            <v>6</v>
          </cell>
        </row>
        <row r="22">
          <cell r="B22">
            <v>7.0000000000000007E-2</v>
          </cell>
          <cell r="C22">
            <v>42</v>
          </cell>
        </row>
        <row r="23">
          <cell r="B23">
            <v>7.4999999999999997E-2</v>
          </cell>
          <cell r="C23">
            <v>3418</v>
          </cell>
        </row>
        <row r="34">
          <cell r="AG34" t="str">
            <v>Distribuição de participantes por percentual de contribuição</v>
          </cell>
        </row>
      </sheetData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3" Type="http://schemas.microsoft.com/office/2019/04/relationships/externalLinkLongPath" Target="GEST&#195;O%20PREVIDENCI&#193;RIA/Relat&#243;rio%20de%20Despesas%20e%20Dados%20dos%20Participantes.xlsx?149A6064" TargetMode="External"/><Relationship Id="rId2" Type="http://schemas.openxmlformats.org/officeDocument/2006/relationships/externalLinkPath" Target="file:///\\149A6064\Relat&#243;rio%20de%20Despesas%20e%20Dados%20dos%20Participant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ais Oliveira Federico" refreshedDate="45712.435719560184" createdVersion="8" refreshedVersion="8" minRefreshableVersion="3" recordCount="623" xr:uid="{5892E92C-9652-42CD-AE38-3DBA6585485C}">
  <cacheSource type="worksheet">
    <worksheetSource ref="A1:J624" sheet="Base para criar tabelas dinamic" r:id="rId2"/>
  </cacheSource>
  <cacheFields count="10">
    <cacheField name="Municipio" numFmtId="0">
      <sharedItems count="57">
        <s v="AGUA SANTA"/>
        <s v="AGUDO"/>
        <s v="ALTA FLORESTA"/>
        <s v="ANTA GORDA"/>
        <s v="ARACRUZ"/>
        <s v="ARAPONGAS"/>
        <s v="ARAPOTI"/>
        <s v="BENTO GONCALVES"/>
        <s v="BOA VISTA DO SUL"/>
        <s v="CÂNDIDO GODÓI"/>
        <s v="CAPÃO BONITO DO SUL"/>
        <s v="CARLOS BARBOSA"/>
        <s v="CAXIAS DO SUL"/>
        <s v="CERRO LARGO"/>
        <s v="CHARQUEADAS"/>
        <s v="CONDOR"/>
        <s v="CONTAGEM"/>
        <s v="DOIS IRMÃOS"/>
        <s v="ENTRE-IJUIS"/>
        <s v="ESTÂNCIA VELHA"/>
        <s v="ESTEIO"/>
        <s v="FARROUPILHA"/>
        <s v="FELIZ"/>
        <s v="FORTALEZA DOS VALOS"/>
        <s v="GIRUA"/>
        <s v="GRAVATAÍ"/>
        <s v="GUAPORÉ"/>
        <s v="GUARATUBA"/>
        <s v="HORIZONTINA"/>
        <s v="IBIRUBÁ"/>
        <s v="JARAGUA DO SUL"/>
        <s v="MEDIANEIRA"/>
        <s v="MOGI DAS CRUZES"/>
        <s v="MONTENEGRO"/>
        <s v="MORRINHOS DO SUL"/>
        <s v="MORRO REUTER"/>
        <s v="MOSTARDAS"/>
        <s v="NORTELANDIA"/>
        <s v="NOVA ROMA DO SUL"/>
        <s v="OSORIO"/>
        <s v="SAO BENTO DO SUL"/>
        <s v="SÃO FRANCISCO DE PAULA"/>
        <s v="SAO JOSE DOS CAMPOS"/>
        <s v="SÃO LEOPOLDO"/>
        <s v="SELBACH"/>
        <s v="SERAFINA CORRÊA"/>
        <s v="SINOP"/>
        <s v="SORRISO"/>
        <s v="SUZANO"/>
        <s v="TAPEJARA"/>
        <s v="TOROPI"/>
        <s v="TRES PASSOS"/>
        <s v="TUPANCIRETÃ"/>
        <s v="VENANCIO AIRES"/>
        <s v="VIAMAO"/>
        <s v="VICTOR GRAEFF"/>
        <s v="VILA RICA"/>
      </sharedItems>
    </cacheField>
    <cacheField name="UF" numFmtId="0">
      <sharedItems/>
    </cacheField>
    <cacheField name="Cód.Pat." numFmtId="0">
      <sharedItems containsSemiMixedTypes="0" containsString="0" containsNumber="1" containsInteger="1" minValue="101" maxValue="240"/>
    </cacheField>
    <cacheField name="Seq.Un." numFmtId="0">
      <sharedItems containsSemiMixedTypes="0" containsString="0" containsNumber="1" containsInteger="1" minValue="1" maxValue="6"/>
    </cacheField>
    <cacheField name="Nome Unidade" numFmtId="0">
      <sharedItems/>
    </cacheField>
    <cacheField name="sequencial" numFmtId="0">
      <sharedItems containsSemiMixedTypes="0" containsString="0" containsNumber="1" containsInteger="1" minValue="1" maxValue="623"/>
    </cacheField>
    <cacheField name="Alíquota (%)" numFmtId="0">
      <sharedItems containsSemiMixedTypes="0" containsString="0" containsNumber="1" minValue="5" maxValue="14" count="10">
        <n v="8"/>
        <n v="8.5"/>
        <n v="5"/>
        <n v="14"/>
        <n v="10"/>
        <n v="7.5"/>
        <n v="6"/>
        <n v="11"/>
        <n v="7"/>
        <n v="6.5"/>
      </sharedItems>
    </cacheField>
    <cacheField name="máximo do município" numFmtId="0">
      <sharedItems containsSemiMixedTypes="0" containsString="0" containsNumber="1" minValue="5" maxValue="14"/>
    </cacheField>
    <cacheField name="Está na máxima?" numFmtId="0">
      <sharedItems/>
    </cacheField>
    <cacheField name="Situ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3">
  <r>
    <x v="0"/>
    <s v="RS"/>
    <n v="232"/>
    <n v="1"/>
    <s v="PREFEITURA DE AGUA SANTA"/>
    <n v="1"/>
    <x v="0"/>
    <n v="8"/>
    <s v="sim"/>
    <s v="ATIVO PATROCINADO"/>
  </r>
  <r>
    <x v="1"/>
    <s v="RS"/>
    <n v="122"/>
    <n v="1"/>
    <s v="PREFEITURA DE AGUDO"/>
    <n v="2"/>
    <x v="1"/>
    <n v="8.5"/>
    <s v="sim"/>
    <s v="ATIVO PATROCINADO"/>
  </r>
  <r>
    <x v="1"/>
    <s v="RS"/>
    <n v="122"/>
    <n v="1"/>
    <s v="PREFEITURA DE AGUDO"/>
    <n v="3"/>
    <x v="1"/>
    <n v="8.5"/>
    <s v="sim"/>
    <s v="ATIVO PATROCINADO"/>
  </r>
  <r>
    <x v="1"/>
    <s v="RS"/>
    <n v="122"/>
    <n v="1"/>
    <s v="PREFEITURA DE AGUDO"/>
    <n v="4"/>
    <x v="1"/>
    <n v="8.5"/>
    <s v="sim"/>
    <s v="ATIVO PATROCINADO"/>
  </r>
  <r>
    <x v="1"/>
    <s v="RS"/>
    <n v="122"/>
    <n v="1"/>
    <s v="PREFEITURA DE AGUDO"/>
    <n v="5"/>
    <x v="1"/>
    <n v="8.5"/>
    <s v="sim"/>
    <s v="ATIVO PATROCINADO"/>
  </r>
  <r>
    <x v="1"/>
    <s v="RS"/>
    <n v="122"/>
    <n v="1"/>
    <s v="PREFEITURA DE AGUDO"/>
    <n v="6"/>
    <x v="1"/>
    <n v="8.5"/>
    <s v="sim"/>
    <s v="ATIVO PATROCINADO"/>
  </r>
  <r>
    <x v="1"/>
    <s v="RS"/>
    <n v="122"/>
    <n v="1"/>
    <s v="PREFEITURA DE AGUDO"/>
    <n v="7"/>
    <x v="1"/>
    <n v="8.5"/>
    <s v="sim"/>
    <s v="ATIVO PATROCINADO"/>
  </r>
  <r>
    <x v="1"/>
    <s v="RS"/>
    <n v="122"/>
    <n v="1"/>
    <s v="PREFEITURA DE AGUDO"/>
    <n v="8"/>
    <x v="1"/>
    <n v="8.5"/>
    <s v="sim"/>
    <s v="ATIVO PATROCINADO"/>
  </r>
  <r>
    <x v="1"/>
    <s v="RS"/>
    <n v="122"/>
    <n v="1"/>
    <s v="PREFEITURA DE AGUDO"/>
    <n v="9"/>
    <x v="1"/>
    <n v="8.5"/>
    <s v="sim"/>
    <s v="ATIVO PATROCINADO"/>
  </r>
  <r>
    <x v="1"/>
    <s v="RS"/>
    <n v="122"/>
    <n v="1"/>
    <s v="PREFEITURA DE AGUDO"/>
    <n v="10"/>
    <x v="1"/>
    <n v="8.5"/>
    <s v="sim"/>
    <s v="ATIVO PATROCINADO"/>
  </r>
  <r>
    <x v="1"/>
    <s v="RS"/>
    <n v="122"/>
    <n v="1"/>
    <s v="PREFEITURA DE AGUDO"/>
    <n v="11"/>
    <x v="1"/>
    <n v="8.5"/>
    <s v="sim"/>
    <s v="ATIVO PATROCINADO"/>
  </r>
  <r>
    <x v="1"/>
    <s v="RS"/>
    <n v="122"/>
    <n v="1"/>
    <s v="PREFEITURA DE AGUDO"/>
    <n v="12"/>
    <x v="1"/>
    <n v="8.5"/>
    <s v="sim"/>
    <s v="ATIVO PATROCINADO"/>
  </r>
  <r>
    <x v="2"/>
    <s v="MT"/>
    <n v="153"/>
    <n v="1"/>
    <s v="PREFEITURA DE ALTA FLORESTA"/>
    <n v="13"/>
    <x v="1"/>
    <n v="8.5"/>
    <s v="sim"/>
    <s v="ATIVO PATROCINADO"/>
  </r>
  <r>
    <x v="2"/>
    <s v="MT"/>
    <n v="153"/>
    <n v="1"/>
    <s v="PREFEITURA DE ALTA FLORESTA"/>
    <n v="14"/>
    <x v="1"/>
    <n v="8.5"/>
    <s v="sim"/>
    <s v="ATIVO PATROCINADO"/>
  </r>
  <r>
    <x v="2"/>
    <s v="MT"/>
    <n v="153"/>
    <n v="1"/>
    <s v="PREFEITURA DE ALTA FLORESTA"/>
    <n v="15"/>
    <x v="1"/>
    <n v="8.5"/>
    <s v="sim"/>
    <s v="ATIVO PATROCINADO"/>
  </r>
  <r>
    <x v="2"/>
    <s v="MT"/>
    <n v="153"/>
    <n v="1"/>
    <s v="PREFEITURA DE ALTA FLORESTA"/>
    <n v="16"/>
    <x v="1"/>
    <n v="8.5"/>
    <s v="sim"/>
    <s v="ATIVO PATROCINADO"/>
  </r>
  <r>
    <x v="2"/>
    <s v="MT"/>
    <n v="153"/>
    <n v="1"/>
    <s v="PREFEITURA DE ALTA FLORESTA"/>
    <n v="17"/>
    <x v="2"/>
    <n v="8.5"/>
    <s v="não"/>
    <s v="ATIVO PATROCINADO"/>
  </r>
  <r>
    <x v="2"/>
    <s v="MT"/>
    <n v="153"/>
    <n v="1"/>
    <s v="PREFEITURA DE ALTA FLORESTA"/>
    <n v="18"/>
    <x v="1"/>
    <n v="8.5"/>
    <s v="sim"/>
    <s v="ATIVO PATROCINADO"/>
  </r>
  <r>
    <x v="3"/>
    <s v="RS"/>
    <n v="105"/>
    <n v="1"/>
    <s v="PREFEITURA DE ANTA GORDA"/>
    <n v="19"/>
    <x v="1"/>
    <n v="8.5"/>
    <s v="sim"/>
    <s v="ATIVO PATROCINADO"/>
  </r>
  <r>
    <x v="3"/>
    <s v="RS"/>
    <n v="105"/>
    <n v="1"/>
    <s v="PREFEITURA DE ANTA GORDA"/>
    <n v="20"/>
    <x v="1"/>
    <n v="8.5"/>
    <s v="sim"/>
    <s v="ATIVO PATROCINADO"/>
  </r>
  <r>
    <x v="4"/>
    <s v="ES"/>
    <n v="194"/>
    <n v="1"/>
    <s v="PREFEITURA MUNICIPAL DE ARACRUZ"/>
    <n v="21"/>
    <x v="3"/>
    <n v="8.5"/>
    <s v="não"/>
    <s v="ATIVO FACULTATIVO"/>
  </r>
  <r>
    <x v="4"/>
    <s v="ES"/>
    <n v="194"/>
    <n v="1"/>
    <s v="PREFEITURA MUNICIPAL DE ARACRUZ"/>
    <n v="22"/>
    <x v="4"/>
    <n v="8.5"/>
    <s v="não"/>
    <s v="ATIVO FACULTATIVO"/>
  </r>
  <r>
    <x v="5"/>
    <s v="PR"/>
    <n v="171"/>
    <n v="1"/>
    <s v="PREFEITURA DE ARAPONGAS"/>
    <n v="23"/>
    <x v="1"/>
    <n v="8.5"/>
    <s v="sim"/>
    <s v="ATIVO PATROCINADO"/>
  </r>
  <r>
    <x v="5"/>
    <s v="PR"/>
    <n v="171"/>
    <n v="1"/>
    <s v="PREFEITURA DE ARAPONGAS"/>
    <n v="24"/>
    <x v="1"/>
    <n v="8.5"/>
    <s v="sim"/>
    <s v="ATIVO PATROCINADO"/>
  </r>
  <r>
    <x v="5"/>
    <s v="PR"/>
    <n v="171"/>
    <n v="1"/>
    <s v="PREFEITURA DE ARAPONGAS"/>
    <n v="25"/>
    <x v="1"/>
    <n v="8.5"/>
    <s v="sim"/>
    <s v="ATIVO PATROCINADO"/>
  </r>
  <r>
    <x v="5"/>
    <s v="PR"/>
    <n v="171"/>
    <n v="1"/>
    <s v="PREFEITURA DE ARAPONGAS"/>
    <n v="26"/>
    <x v="1"/>
    <n v="8.5"/>
    <s v="sim"/>
    <s v="ATIVO PATROCINADO"/>
  </r>
  <r>
    <x v="5"/>
    <s v="PR"/>
    <n v="171"/>
    <n v="1"/>
    <s v="PREFEITURA DE ARAPONGAS"/>
    <n v="27"/>
    <x v="1"/>
    <n v="8.5"/>
    <s v="sim"/>
    <s v="ATIVO PATROCINADO"/>
  </r>
  <r>
    <x v="5"/>
    <s v="PR"/>
    <n v="171"/>
    <n v="1"/>
    <s v="PREFEITURA DE ARAPONGAS"/>
    <n v="28"/>
    <x v="1"/>
    <n v="8.5"/>
    <s v="sim"/>
    <s v="ATIVO FACULTATIVO"/>
  </r>
  <r>
    <x v="5"/>
    <s v="PR"/>
    <n v="171"/>
    <n v="1"/>
    <s v="PREFEITURA DE ARAPONGAS"/>
    <n v="29"/>
    <x v="1"/>
    <n v="8.5"/>
    <s v="sim"/>
    <s v="ATIVO PATROCINADO"/>
  </r>
  <r>
    <x v="5"/>
    <s v="PR"/>
    <n v="171"/>
    <n v="1"/>
    <s v="PREFEITURA DE ARAPONGAS"/>
    <n v="30"/>
    <x v="1"/>
    <n v="8.5"/>
    <s v="sim"/>
    <s v="ATIVO PATROCINADO"/>
  </r>
  <r>
    <x v="5"/>
    <s v="PR"/>
    <n v="171"/>
    <n v="1"/>
    <s v="PREFEITURA DE ARAPONGAS"/>
    <n v="31"/>
    <x v="1"/>
    <n v="8.5"/>
    <s v="sim"/>
    <s v="ATIVO PATROCINADO"/>
  </r>
  <r>
    <x v="5"/>
    <s v="PR"/>
    <n v="171"/>
    <n v="1"/>
    <s v="PREFEITURA DE ARAPONGAS"/>
    <n v="32"/>
    <x v="1"/>
    <n v="8.5"/>
    <s v="sim"/>
    <s v="ATIVO FACULTATIVO"/>
  </r>
  <r>
    <x v="5"/>
    <s v="PR"/>
    <n v="171"/>
    <n v="1"/>
    <s v="PREFEITURA DE ARAPONGAS"/>
    <n v="33"/>
    <x v="1"/>
    <n v="8.5"/>
    <s v="sim"/>
    <s v="ATIVO FACULTATIVO"/>
  </r>
  <r>
    <x v="5"/>
    <s v="PR"/>
    <n v="171"/>
    <n v="1"/>
    <s v="PREFEITURA DE ARAPONGAS"/>
    <n v="34"/>
    <x v="1"/>
    <n v="8.5"/>
    <s v="sim"/>
    <s v="ATIVO PATROCINADO"/>
  </r>
  <r>
    <x v="5"/>
    <s v="PR"/>
    <n v="171"/>
    <n v="1"/>
    <s v="PREFEITURA DE ARAPONGAS"/>
    <n v="35"/>
    <x v="1"/>
    <n v="8.5"/>
    <s v="sim"/>
    <s v="ATIVO PATROCINADO"/>
  </r>
  <r>
    <x v="5"/>
    <s v="PR"/>
    <n v="171"/>
    <n v="1"/>
    <s v="PREFEITURA DE ARAPONGAS"/>
    <n v="36"/>
    <x v="1"/>
    <n v="8.5"/>
    <s v="sim"/>
    <s v="ATIVO PATROCINADO"/>
  </r>
  <r>
    <x v="5"/>
    <s v="PR"/>
    <n v="171"/>
    <n v="1"/>
    <s v="PREFEITURA DE ARAPONGAS"/>
    <n v="37"/>
    <x v="1"/>
    <n v="8.5"/>
    <s v="sim"/>
    <s v="ATIVO PATROCINADO"/>
  </r>
  <r>
    <x v="5"/>
    <s v="PR"/>
    <n v="171"/>
    <n v="1"/>
    <s v="PREFEITURA DE ARAPONGAS"/>
    <n v="38"/>
    <x v="1"/>
    <n v="8.5"/>
    <s v="sim"/>
    <s v="ATIVO PATROCINADO"/>
  </r>
  <r>
    <x v="5"/>
    <s v="PR"/>
    <n v="171"/>
    <n v="1"/>
    <s v="PREFEITURA DE ARAPONGAS"/>
    <n v="39"/>
    <x v="1"/>
    <n v="8.5"/>
    <s v="sim"/>
    <s v="ATIVO PATROCINADO"/>
  </r>
  <r>
    <x v="5"/>
    <s v="PR"/>
    <n v="171"/>
    <n v="1"/>
    <s v="PREFEITURA DE ARAPONGAS"/>
    <n v="40"/>
    <x v="1"/>
    <n v="8.5"/>
    <s v="sim"/>
    <s v="ATIVO PATROCINADO"/>
  </r>
  <r>
    <x v="5"/>
    <s v="PR"/>
    <n v="171"/>
    <n v="1"/>
    <s v="PREFEITURA DE ARAPONGAS"/>
    <n v="41"/>
    <x v="1"/>
    <n v="8.5"/>
    <s v="sim"/>
    <s v="ATIVO PATROCINADO"/>
  </r>
  <r>
    <x v="5"/>
    <s v="PR"/>
    <n v="171"/>
    <n v="1"/>
    <s v="PREFEITURA DE ARAPONGAS"/>
    <n v="42"/>
    <x v="1"/>
    <n v="8.5"/>
    <s v="sim"/>
    <s v="ATIVO PATROCINADO"/>
  </r>
  <r>
    <x v="5"/>
    <s v="PR"/>
    <n v="171"/>
    <n v="1"/>
    <s v="PREFEITURA DE ARAPONGAS"/>
    <n v="43"/>
    <x v="1"/>
    <n v="8.5"/>
    <s v="sim"/>
    <s v="ATIVO PATROCINADO"/>
  </r>
  <r>
    <x v="5"/>
    <s v="PR"/>
    <n v="171"/>
    <n v="1"/>
    <s v="PREFEITURA DE ARAPONGAS"/>
    <n v="44"/>
    <x v="1"/>
    <n v="8.5"/>
    <s v="sim"/>
    <s v="ATIVO PATROCINADO"/>
  </r>
  <r>
    <x v="5"/>
    <s v="PR"/>
    <n v="171"/>
    <n v="2"/>
    <s v="IPPASA - INSTITUTO DE PREVIDÊNCIA"/>
    <n v="45"/>
    <x v="1"/>
    <n v="8.5"/>
    <s v="sim"/>
    <s v="ATIVO PATROCINADO"/>
  </r>
  <r>
    <x v="5"/>
    <s v="PR"/>
    <n v="171"/>
    <n v="2"/>
    <s v="IPPASA - INSTITUTO DE PREVIDÊNCIA"/>
    <n v="46"/>
    <x v="1"/>
    <n v="8.5"/>
    <s v="sim"/>
    <s v="ATIVO PATROCINADO"/>
  </r>
  <r>
    <x v="6"/>
    <s v="PR"/>
    <n v="240"/>
    <n v="1"/>
    <s v="PREFEITURA DE ARAPOTI"/>
    <n v="47"/>
    <x v="3"/>
    <n v="14"/>
    <s v="sim"/>
    <s v="ATIVO PATROCINADO"/>
  </r>
  <r>
    <x v="6"/>
    <s v="PR"/>
    <n v="240"/>
    <n v="1"/>
    <s v="PREFEITURA DE ARAPOTI"/>
    <n v="48"/>
    <x v="3"/>
    <n v="14"/>
    <s v="sim"/>
    <s v="ATIVO PATROCINADO"/>
  </r>
  <r>
    <x v="6"/>
    <s v="PR"/>
    <n v="240"/>
    <n v="1"/>
    <s v="PREFEITURA DE ARAPOTI"/>
    <n v="49"/>
    <x v="3"/>
    <n v="14"/>
    <s v="sim"/>
    <s v="ATIVO PATROCINADO"/>
  </r>
  <r>
    <x v="7"/>
    <s v="RS"/>
    <n v="210"/>
    <n v="1"/>
    <s v="PREFEITURA MUNICIPAL"/>
    <n v="50"/>
    <x v="1"/>
    <n v="8.5"/>
    <s v="sim"/>
    <s v="ATIVO PATROCINADO"/>
  </r>
  <r>
    <x v="8"/>
    <s v="RS"/>
    <n v="137"/>
    <n v="1"/>
    <s v="PREFEITURA DE BOA VISTA DO SUL"/>
    <n v="51"/>
    <x v="0"/>
    <n v="8"/>
    <s v="sim"/>
    <s v="ATIVO PATROCINADO"/>
  </r>
  <r>
    <x v="9"/>
    <s v="RS"/>
    <n v="123"/>
    <n v="1"/>
    <s v="PREFEITURA DE CANDIDO GODOI"/>
    <n v="52"/>
    <x v="0"/>
    <n v="8"/>
    <s v="sim"/>
    <s v="ATIVO PATROCINADO"/>
  </r>
  <r>
    <x v="10"/>
    <s v="RS"/>
    <n v="142"/>
    <n v="1"/>
    <s v="PREFEITURA DE CAPAO BONITO DO SUL"/>
    <n v="53"/>
    <x v="1"/>
    <n v="8.5"/>
    <s v="sim"/>
    <s v="ATIVO PATROCINADO"/>
  </r>
  <r>
    <x v="11"/>
    <s v="RS"/>
    <n v="181"/>
    <n v="1"/>
    <s v="PREFEITURA DE CARLOS BARBOSA"/>
    <n v="54"/>
    <x v="4"/>
    <n v="10"/>
    <s v="sim"/>
    <s v="ATIVO PATROCINADO"/>
  </r>
  <r>
    <x v="11"/>
    <s v="RS"/>
    <n v="181"/>
    <n v="1"/>
    <s v="PREFEITURA DE CARLOS BARBOSA"/>
    <n v="55"/>
    <x v="4"/>
    <n v="10"/>
    <s v="sim"/>
    <s v="ATIVO PATROCINADO"/>
  </r>
  <r>
    <x v="11"/>
    <s v="RS"/>
    <n v="181"/>
    <n v="1"/>
    <s v="PREFEITURA DE CARLOS BARBOSA"/>
    <n v="56"/>
    <x v="4"/>
    <n v="10"/>
    <s v="sim"/>
    <s v="ATIVO PATROCINADO"/>
  </r>
  <r>
    <x v="11"/>
    <s v="RS"/>
    <n v="181"/>
    <n v="1"/>
    <s v="PREFEITURA DE CARLOS BARBOSA"/>
    <n v="57"/>
    <x v="4"/>
    <n v="10"/>
    <s v="sim"/>
    <s v="ATIVO PATROCINADO"/>
  </r>
  <r>
    <x v="11"/>
    <s v="RS"/>
    <n v="181"/>
    <n v="1"/>
    <s v="PREFEITURA DE CARLOS BARBOSA"/>
    <n v="58"/>
    <x v="4"/>
    <n v="10"/>
    <s v="sim"/>
    <s v="ATIVO PATROCINADO"/>
  </r>
  <r>
    <x v="11"/>
    <s v="RS"/>
    <n v="181"/>
    <n v="1"/>
    <s v="PREFEITURA DE CARLOS BARBOSA"/>
    <n v="59"/>
    <x v="4"/>
    <n v="10"/>
    <s v="sim"/>
    <s v="ATIVO PATROCINADO"/>
  </r>
  <r>
    <x v="11"/>
    <s v="RS"/>
    <n v="181"/>
    <n v="1"/>
    <s v="PREFEITURA DE CARLOS BARBOSA"/>
    <n v="60"/>
    <x v="4"/>
    <n v="10"/>
    <s v="sim"/>
    <s v="ATIVO PATROCINADO"/>
  </r>
  <r>
    <x v="11"/>
    <s v="RS"/>
    <n v="181"/>
    <n v="1"/>
    <s v="PREFEITURA DE CARLOS BARBOSA"/>
    <n v="61"/>
    <x v="4"/>
    <n v="10"/>
    <s v="sim"/>
    <s v="ATIVO PATROCINADO"/>
  </r>
  <r>
    <x v="11"/>
    <s v="RS"/>
    <n v="181"/>
    <n v="1"/>
    <s v="PREFEITURA DE CARLOS BARBOSA"/>
    <n v="62"/>
    <x v="4"/>
    <n v="10"/>
    <s v="sim"/>
    <s v="ATIVO PATROCINADO"/>
  </r>
  <r>
    <x v="12"/>
    <s v="RS"/>
    <n v="192"/>
    <n v="1"/>
    <s v="PREFEITURA DE CAXIAS DO SUL"/>
    <n v="63"/>
    <x v="5"/>
    <n v="7.5"/>
    <s v="sim"/>
    <s v="ATIVO PATROCINADO"/>
  </r>
  <r>
    <x v="12"/>
    <s v="RS"/>
    <n v="192"/>
    <n v="1"/>
    <s v="PREFEITURA DE CAXIAS DO SUL"/>
    <n v="64"/>
    <x v="5"/>
    <n v="7.5"/>
    <s v="sim"/>
    <s v="ATIVO PATROCINADO"/>
  </r>
  <r>
    <x v="12"/>
    <s v="RS"/>
    <n v="192"/>
    <n v="1"/>
    <s v="PREFEITURA DE CAXIAS DO SUL"/>
    <n v="65"/>
    <x v="5"/>
    <n v="7.5"/>
    <s v="sim"/>
    <s v="ATIVO PATROCINADO"/>
  </r>
  <r>
    <x v="12"/>
    <s v="RS"/>
    <n v="192"/>
    <n v="1"/>
    <s v="PREFEITURA DE CAXIAS DO SUL"/>
    <n v="66"/>
    <x v="5"/>
    <n v="7.5"/>
    <s v="sim"/>
    <s v="ATIVO PATROCINADO"/>
  </r>
  <r>
    <x v="12"/>
    <s v="RS"/>
    <n v="192"/>
    <n v="1"/>
    <s v="PREFEITURA DE CAXIAS DO SUL"/>
    <n v="67"/>
    <x v="5"/>
    <n v="7.5"/>
    <s v="sim"/>
    <s v="ATIVO PATROCINADO"/>
  </r>
  <r>
    <x v="12"/>
    <s v="RS"/>
    <n v="192"/>
    <n v="1"/>
    <s v="PREFEITURA DE CAXIAS DO SUL"/>
    <n v="68"/>
    <x v="5"/>
    <n v="7.5"/>
    <s v="sim"/>
    <s v="ATIVO PATROCINADO"/>
  </r>
  <r>
    <x v="12"/>
    <s v="RS"/>
    <n v="192"/>
    <n v="1"/>
    <s v="PREFEITURA DE CAXIAS DO SUL"/>
    <n v="69"/>
    <x v="5"/>
    <n v="7.5"/>
    <s v="sim"/>
    <s v="ATIVO PATROCINADO"/>
  </r>
  <r>
    <x v="12"/>
    <s v="RS"/>
    <n v="192"/>
    <n v="1"/>
    <s v="PREFEITURA DE CAXIAS DO SUL"/>
    <n v="70"/>
    <x v="5"/>
    <n v="7.5"/>
    <s v="sim"/>
    <s v="ATIVO PATROCINADO"/>
  </r>
  <r>
    <x v="12"/>
    <s v="RS"/>
    <n v="192"/>
    <n v="1"/>
    <s v="PREFEITURA DE CAXIAS DO SUL"/>
    <n v="71"/>
    <x v="5"/>
    <n v="7.5"/>
    <s v="sim"/>
    <s v="ATIVO PATROCINADO"/>
  </r>
  <r>
    <x v="12"/>
    <s v="RS"/>
    <n v="192"/>
    <n v="1"/>
    <s v="PREFEITURA DE CAXIAS DO SUL"/>
    <n v="72"/>
    <x v="5"/>
    <n v="7.5"/>
    <s v="sim"/>
    <s v="ATIVO PATROCINADO"/>
  </r>
  <r>
    <x v="12"/>
    <s v="RS"/>
    <n v="192"/>
    <n v="1"/>
    <s v="PREFEITURA DE CAXIAS DO SUL"/>
    <n v="73"/>
    <x v="5"/>
    <n v="7.5"/>
    <s v="sim"/>
    <s v="ATIVO PATROCINADO"/>
  </r>
  <r>
    <x v="12"/>
    <s v="RS"/>
    <n v="192"/>
    <n v="1"/>
    <s v="PREFEITURA DE CAXIAS DO SUL"/>
    <n v="74"/>
    <x v="5"/>
    <n v="7.5"/>
    <s v="sim"/>
    <s v="ATIVO PATROCINADO"/>
  </r>
  <r>
    <x v="12"/>
    <s v="RS"/>
    <n v="192"/>
    <n v="1"/>
    <s v="PREFEITURA DE CAXIAS DO SUL"/>
    <n v="75"/>
    <x v="5"/>
    <n v="7.5"/>
    <s v="sim"/>
    <s v="ATIVO PATROCINADO"/>
  </r>
  <r>
    <x v="12"/>
    <s v="RS"/>
    <n v="192"/>
    <n v="1"/>
    <s v="PREFEITURA DE CAXIAS DO SUL"/>
    <n v="76"/>
    <x v="5"/>
    <n v="7.5"/>
    <s v="sim"/>
    <s v="ATIVO PATROCINADO"/>
  </r>
  <r>
    <x v="12"/>
    <s v="RS"/>
    <n v="192"/>
    <n v="1"/>
    <s v="PREFEITURA DE CAXIAS DO SUL"/>
    <n v="77"/>
    <x v="5"/>
    <n v="7.5"/>
    <s v="sim"/>
    <s v="ATIVO PATROCINADO"/>
  </r>
  <r>
    <x v="12"/>
    <s v="RS"/>
    <n v="192"/>
    <n v="1"/>
    <s v="PREFEITURA DE CAXIAS DO SUL"/>
    <n v="78"/>
    <x v="5"/>
    <n v="7.5"/>
    <s v="sim"/>
    <s v="ATIVO PATROCINADO"/>
  </r>
  <r>
    <x v="12"/>
    <s v="RS"/>
    <n v="192"/>
    <n v="1"/>
    <s v="PREFEITURA DE CAXIAS DO SUL"/>
    <n v="79"/>
    <x v="5"/>
    <n v="7.5"/>
    <s v="sim"/>
    <s v="ATIVO PATROCINADO"/>
  </r>
  <r>
    <x v="12"/>
    <s v="RS"/>
    <n v="192"/>
    <n v="1"/>
    <s v="PREFEITURA DE CAXIAS DO SUL"/>
    <n v="80"/>
    <x v="5"/>
    <n v="7.5"/>
    <s v="sim"/>
    <s v="ATIVO PATROCINADO"/>
  </r>
  <r>
    <x v="12"/>
    <s v="RS"/>
    <n v="192"/>
    <n v="1"/>
    <s v="PREFEITURA DE CAXIAS DO SUL"/>
    <n v="81"/>
    <x v="5"/>
    <n v="7.5"/>
    <s v="sim"/>
    <s v="ATIVO PATROCINADO"/>
  </r>
  <r>
    <x v="12"/>
    <s v="RS"/>
    <n v="192"/>
    <n v="1"/>
    <s v="PREFEITURA DE CAXIAS DO SUL"/>
    <n v="82"/>
    <x v="5"/>
    <n v="7.5"/>
    <s v="sim"/>
    <s v="ATIVO PATROCINADO"/>
  </r>
  <r>
    <x v="12"/>
    <s v="RS"/>
    <n v="192"/>
    <n v="1"/>
    <s v="PREFEITURA DE CAXIAS DO SUL"/>
    <n v="83"/>
    <x v="5"/>
    <n v="7.5"/>
    <s v="sim"/>
    <s v="ATIVO PATROCINADO"/>
  </r>
  <r>
    <x v="12"/>
    <s v="RS"/>
    <n v="192"/>
    <n v="1"/>
    <s v="PREFEITURA DE CAXIAS DO SUL"/>
    <n v="84"/>
    <x v="5"/>
    <n v="7.5"/>
    <s v="sim"/>
    <s v="ATIVO PATROCINADO"/>
  </r>
  <r>
    <x v="12"/>
    <s v="RS"/>
    <n v="192"/>
    <n v="1"/>
    <s v="PREFEITURA DE CAXIAS DO SUL"/>
    <n v="85"/>
    <x v="5"/>
    <n v="7.5"/>
    <s v="sim"/>
    <s v="ATIVO PATROCINADO"/>
  </r>
  <r>
    <x v="12"/>
    <s v="RS"/>
    <n v="192"/>
    <n v="1"/>
    <s v="PREFEITURA DE CAXIAS DO SUL"/>
    <n v="86"/>
    <x v="5"/>
    <n v="7.5"/>
    <s v="sim"/>
    <s v="ATIVO PATROCINADO"/>
  </r>
  <r>
    <x v="12"/>
    <s v="RS"/>
    <n v="192"/>
    <n v="1"/>
    <s v="PREFEITURA DE CAXIAS DO SUL"/>
    <n v="87"/>
    <x v="5"/>
    <n v="7.5"/>
    <s v="sim"/>
    <s v="ATIVO PATROCINADO"/>
  </r>
  <r>
    <x v="12"/>
    <s v="RS"/>
    <n v="192"/>
    <n v="1"/>
    <s v="PREFEITURA DE CAXIAS DO SUL"/>
    <n v="88"/>
    <x v="5"/>
    <n v="7.5"/>
    <s v="sim"/>
    <s v="ATIVO PATROCINADO"/>
  </r>
  <r>
    <x v="12"/>
    <s v="RS"/>
    <n v="192"/>
    <n v="1"/>
    <s v="PREFEITURA DE CAXIAS DO SUL"/>
    <n v="89"/>
    <x v="5"/>
    <n v="7.5"/>
    <s v="sim"/>
    <s v="ATIVO PATROCINADO"/>
  </r>
  <r>
    <x v="12"/>
    <s v="RS"/>
    <n v="192"/>
    <n v="1"/>
    <s v="PREFEITURA DE CAXIAS DO SUL"/>
    <n v="90"/>
    <x v="5"/>
    <n v="7.5"/>
    <s v="sim"/>
    <s v="ATIVO PATROCINADO"/>
  </r>
  <r>
    <x v="12"/>
    <s v="RS"/>
    <n v="192"/>
    <n v="1"/>
    <s v="PREFEITURA DE CAXIAS DO SUL"/>
    <n v="91"/>
    <x v="5"/>
    <n v="7.5"/>
    <s v="sim"/>
    <s v="ATIVO PATROCINADO"/>
  </r>
  <r>
    <x v="12"/>
    <s v="RS"/>
    <n v="192"/>
    <n v="1"/>
    <s v="PREFEITURA DE CAXIAS DO SUL"/>
    <n v="92"/>
    <x v="5"/>
    <n v="7.5"/>
    <s v="sim"/>
    <s v="ATIVO PATROCINADO"/>
  </r>
  <r>
    <x v="12"/>
    <s v="RS"/>
    <n v="192"/>
    <n v="1"/>
    <s v="PREFEITURA DE CAXIAS DO SUL"/>
    <n v="93"/>
    <x v="5"/>
    <n v="7.5"/>
    <s v="sim"/>
    <s v="ATIVO PATROCINADO"/>
  </r>
  <r>
    <x v="12"/>
    <s v="RS"/>
    <n v="192"/>
    <n v="1"/>
    <s v="PREFEITURA DE CAXIAS DO SUL"/>
    <n v="94"/>
    <x v="5"/>
    <n v="7.5"/>
    <s v="sim"/>
    <s v="ATIVO PATROCINADO"/>
  </r>
  <r>
    <x v="12"/>
    <s v="RS"/>
    <n v="192"/>
    <n v="1"/>
    <s v="PREFEITURA DE CAXIAS DO SUL"/>
    <n v="95"/>
    <x v="5"/>
    <n v="7.5"/>
    <s v="sim"/>
    <s v="ATIVO PATROCINADO"/>
  </r>
  <r>
    <x v="12"/>
    <s v="RS"/>
    <n v="192"/>
    <n v="1"/>
    <s v="PREFEITURA DE CAXIAS DO SUL"/>
    <n v="96"/>
    <x v="5"/>
    <n v="7.5"/>
    <s v="sim"/>
    <s v="ATIVO PATROCINADO"/>
  </r>
  <r>
    <x v="12"/>
    <s v="RS"/>
    <n v="192"/>
    <n v="1"/>
    <s v="PREFEITURA DE CAXIAS DO SUL"/>
    <n v="97"/>
    <x v="5"/>
    <n v="7.5"/>
    <s v="sim"/>
    <s v="ATIVO PATROCINADO"/>
  </r>
  <r>
    <x v="12"/>
    <s v="RS"/>
    <n v="192"/>
    <n v="1"/>
    <s v="PREFEITURA DE CAXIAS DO SUL"/>
    <n v="98"/>
    <x v="5"/>
    <n v="7.5"/>
    <s v="sim"/>
    <s v="ATIVO PATROCINADO"/>
  </r>
  <r>
    <x v="12"/>
    <s v="RS"/>
    <n v="192"/>
    <n v="1"/>
    <s v="PREFEITURA DE CAXIAS DO SUL"/>
    <n v="99"/>
    <x v="5"/>
    <n v="7.5"/>
    <s v="sim"/>
    <s v="ATIVO PATROCINADO"/>
  </r>
  <r>
    <x v="12"/>
    <s v="RS"/>
    <n v="192"/>
    <n v="1"/>
    <s v="PREFEITURA DE CAXIAS DO SUL"/>
    <n v="100"/>
    <x v="5"/>
    <n v="7.5"/>
    <s v="sim"/>
    <s v="ATIVO PATROCINADO"/>
  </r>
  <r>
    <x v="12"/>
    <s v="RS"/>
    <n v="192"/>
    <n v="1"/>
    <s v="PREFEITURA DE CAXIAS DO SUL"/>
    <n v="101"/>
    <x v="5"/>
    <n v="7.5"/>
    <s v="sim"/>
    <s v="ATIVO PATROCINADO"/>
  </r>
  <r>
    <x v="12"/>
    <s v="RS"/>
    <n v="192"/>
    <n v="1"/>
    <s v="PREFEITURA DE CAXIAS DO SUL"/>
    <n v="102"/>
    <x v="5"/>
    <n v="7.5"/>
    <s v="sim"/>
    <s v="ATIVO PATROCINADO"/>
  </r>
  <r>
    <x v="12"/>
    <s v="RS"/>
    <n v="192"/>
    <n v="1"/>
    <s v="PREFEITURA DE CAXIAS DO SUL"/>
    <n v="103"/>
    <x v="5"/>
    <n v="7.5"/>
    <s v="sim"/>
    <s v="ATIVO PATROCINADO"/>
  </r>
  <r>
    <x v="12"/>
    <s v="RS"/>
    <n v="192"/>
    <n v="1"/>
    <s v="PREFEITURA DE CAXIAS DO SUL"/>
    <n v="104"/>
    <x v="5"/>
    <n v="7.5"/>
    <s v="sim"/>
    <s v="ATIVO PATROCINADO"/>
  </r>
  <r>
    <x v="12"/>
    <s v="RS"/>
    <n v="192"/>
    <n v="1"/>
    <s v="PREFEITURA DE CAXIAS DO SUL"/>
    <n v="105"/>
    <x v="5"/>
    <n v="7.5"/>
    <s v="sim"/>
    <s v="ATIVO PATROCINADO"/>
  </r>
  <r>
    <x v="12"/>
    <s v="RS"/>
    <n v="192"/>
    <n v="1"/>
    <s v="PREFEITURA DE CAXIAS DO SUL"/>
    <n v="106"/>
    <x v="5"/>
    <n v="7.5"/>
    <s v="sim"/>
    <s v="ATIVO PATROCINADO"/>
  </r>
  <r>
    <x v="12"/>
    <s v="RS"/>
    <n v="192"/>
    <n v="1"/>
    <s v="PREFEITURA DE CAXIAS DO SUL"/>
    <n v="107"/>
    <x v="5"/>
    <n v="7.5"/>
    <s v="sim"/>
    <s v="ATIVO PATROCINADO"/>
  </r>
  <r>
    <x v="12"/>
    <s v="RS"/>
    <n v="192"/>
    <n v="1"/>
    <s v="PREFEITURA DE CAXIAS DO SUL"/>
    <n v="108"/>
    <x v="5"/>
    <n v="7.5"/>
    <s v="sim"/>
    <s v="ATIVO PATROCINADO"/>
  </r>
  <r>
    <x v="12"/>
    <s v="RS"/>
    <n v="192"/>
    <n v="1"/>
    <s v="PREFEITURA DE CAXIAS DO SUL"/>
    <n v="109"/>
    <x v="5"/>
    <n v="7.5"/>
    <s v="sim"/>
    <s v="ATIVO PATROCINADO"/>
  </r>
  <r>
    <x v="12"/>
    <s v="RS"/>
    <n v="192"/>
    <n v="1"/>
    <s v="PREFEITURA DE CAXIAS DO SUL"/>
    <n v="110"/>
    <x v="5"/>
    <n v="7.5"/>
    <s v="sim"/>
    <s v="ATIVO PATROCINADO"/>
  </r>
  <r>
    <x v="12"/>
    <s v="RS"/>
    <n v="192"/>
    <n v="1"/>
    <s v="PREFEITURA DE CAXIAS DO SUL"/>
    <n v="111"/>
    <x v="5"/>
    <n v="7.5"/>
    <s v="sim"/>
    <s v="ATIVO PATROCINADO"/>
  </r>
  <r>
    <x v="12"/>
    <s v="RS"/>
    <n v="192"/>
    <n v="1"/>
    <s v="PREFEITURA DE CAXIAS DO SUL"/>
    <n v="112"/>
    <x v="5"/>
    <n v="7.5"/>
    <s v="sim"/>
    <s v="ATIVO PATROCINADO"/>
  </r>
  <r>
    <x v="12"/>
    <s v="RS"/>
    <n v="192"/>
    <n v="1"/>
    <s v="PREFEITURA DE CAXIAS DO SUL"/>
    <n v="113"/>
    <x v="5"/>
    <n v="7.5"/>
    <s v="sim"/>
    <s v="ATIVO PATROCINADO"/>
  </r>
  <r>
    <x v="12"/>
    <s v="RS"/>
    <n v="192"/>
    <n v="1"/>
    <s v="PREFEITURA DE CAXIAS DO SUL"/>
    <n v="114"/>
    <x v="5"/>
    <n v="7.5"/>
    <s v="sim"/>
    <s v="ATIVO PATROCINADO"/>
  </r>
  <r>
    <x v="12"/>
    <s v="RS"/>
    <n v="192"/>
    <n v="1"/>
    <s v="PREFEITURA DE CAXIAS DO SUL"/>
    <n v="115"/>
    <x v="5"/>
    <n v="7.5"/>
    <s v="sim"/>
    <s v="ATIVO PATROCINADO"/>
  </r>
  <r>
    <x v="12"/>
    <s v="RS"/>
    <n v="192"/>
    <n v="1"/>
    <s v="PREFEITURA DE CAXIAS DO SUL"/>
    <n v="116"/>
    <x v="5"/>
    <n v="7.5"/>
    <s v="sim"/>
    <s v="ATIVO PATROCINADO"/>
  </r>
  <r>
    <x v="12"/>
    <s v="RS"/>
    <n v="192"/>
    <n v="1"/>
    <s v="PREFEITURA DE CAXIAS DO SUL"/>
    <n v="117"/>
    <x v="5"/>
    <n v="7.5"/>
    <s v="sim"/>
    <s v="ATIVO PATROCINADO"/>
  </r>
  <r>
    <x v="12"/>
    <s v="RS"/>
    <n v="192"/>
    <n v="1"/>
    <s v="PREFEITURA DE CAXIAS DO SUL"/>
    <n v="118"/>
    <x v="5"/>
    <n v="7.5"/>
    <s v="sim"/>
    <s v="ATIVO PATROCINADO"/>
  </r>
  <r>
    <x v="12"/>
    <s v="RS"/>
    <n v="192"/>
    <n v="1"/>
    <s v="PREFEITURA DE CAXIAS DO SUL"/>
    <n v="119"/>
    <x v="5"/>
    <n v="7.5"/>
    <s v="sim"/>
    <s v="ATIVO PATROCINADO"/>
  </r>
  <r>
    <x v="12"/>
    <s v="RS"/>
    <n v="192"/>
    <n v="1"/>
    <s v="PREFEITURA DE CAXIAS DO SUL"/>
    <n v="120"/>
    <x v="5"/>
    <n v="7.5"/>
    <s v="sim"/>
    <s v="ATIVO PATROCINADO"/>
  </r>
  <r>
    <x v="12"/>
    <s v="RS"/>
    <n v="192"/>
    <n v="1"/>
    <s v="PREFEITURA DE CAXIAS DO SUL"/>
    <n v="121"/>
    <x v="5"/>
    <n v="7.5"/>
    <s v="sim"/>
    <s v="ATIVO PATROCINADO"/>
  </r>
  <r>
    <x v="12"/>
    <s v="RS"/>
    <n v="192"/>
    <n v="1"/>
    <s v="PREFEITURA DE CAXIAS DO SUL"/>
    <n v="122"/>
    <x v="5"/>
    <n v="7.5"/>
    <s v="sim"/>
    <s v="ATIVO PATROCINADO"/>
  </r>
  <r>
    <x v="12"/>
    <s v="RS"/>
    <n v="192"/>
    <n v="1"/>
    <s v="PREFEITURA DE CAXIAS DO SUL"/>
    <n v="123"/>
    <x v="5"/>
    <n v="7.5"/>
    <s v="sim"/>
    <s v="ATIVO PATROCINADO"/>
  </r>
  <r>
    <x v="12"/>
    <s v="RS"/>
    <n v="192"/>
    <n v="1"/>
    <s v="PREFEITURA DE CAXIAS DO SUL"/>
    <n v="124"/>
    <x v="5"/>
    <n v="7.5"/>
    <s v="sim"/>
    <s v="ATIVO PATROCINADO"/>
  </r>
  <r>
    <x v="12"/>
    <s v="RS"/>
    <n v="192"/>
    <n v="1"/>
    <s v="PREFEITURA DE CAXIAS DO SUL"/>
    <n v="125"/>
    <x v="5"/>
    <n v="7.5"/>
    <s v="sim"/>
    <s v="ATIVO PATROCINADO"/>
  </r>
  <r>
    <x v="12"/>
    <s v="RS"/>
    <n v="192"/>
    <n v="1"/>
    <s v="PREFEITURA DE CAXIAS DO SUL"/>
    <n v="126"/>
    <x v="5"/>
    <n v="7.5"/>
    <s v="sim"/>
    <s v="ATIVO PATROCINADO"/>
  </r>
  <r>
    <x v="12"/>
    <s v="RS"/>
    <n v="192"/>
    <n v="1"/>
    <s v="PREFEITURA DE CAXIAS DO SUL"/>
    <n v="127"/>
    <x v="5"/>
    <n v="7.5"/>
    <s v="sim"/>
    <s v="ATIVO PATROCINADO"/>
  </r>
  <r>
    <x v="12"/>
    <s v="RS"/>
    <n v="192"/>
    <n v="1"/>
    <s v="PREFEITURA DE CAXIAS DO SUL"/>
    <n v="128"/>
    <x v="5"/>
    <n v="7.5"/>
    <s v="sim"/>
    <s v="ATIVO PATROCINADO"/>
  </r>
  <r>
    <x v="12"/>
    <s v="RS"/>
    <n v="192"/>
    <n v="1"/>
    <s v="PREFEITURA DE CAXIAS DO SUL"/>
    <n v="129"/>
    <x v="5"/>
    <n v="7.5"/>
    <s v="sim"/>
    <s v="ATIVO PATROCINADO"/>
  </r>
  <r>
    <x v="12"/>
    <s v="RS"/>
    <n v="192"/>
    <n v="1"/>
    <s v="PREFEITURA DE CAXIAS DO SUL"/>
    <n v="130"/>
    <x v="5"/>
    <n v="7.5"/>
    <s v="sim"/>
    <s v="ATIVO PATROCINADO"/>
  </r>
  <r>
    <x v="12"/>
    <s v="RS"/>
    <n v="192"/>
    <n v="1"/>
    <s v="PREFEITURA DE CAXIAS DO SUL"/>
    <n v="131"/>
    <x v="5"/>
    <n v="7.5"/>
    <s v="sim"/>
    <s v="ATIVO PATROCINADO"/>
  </r>
  <r>
    <x v="12"/>
    <s v="RS"/>
    <n v="192"/>
    <n v="1"/>
    <s v="PREFEITURA DE CAXIAS DO SUL"/>
    <n v="132"/>
    <x v="5"/>
    <n v="7.5"/>
    <s v="sim"/>
    <s v="ATIVO PATROCINADO"/>
  </r>
  <r>
    <x v="12"/>
    <s v="RS"/>
    <n v="192"/>
    <n v="1"/>
    <s v="PREFEITURA DE CAXIAS DO SUL"/>
    <n v="133"/>
    <x v="5"/>
    <n v="7.5"/>
    <s v="sim"/>
    <s v="ATIVO PATROCINADO"/>
  </r>
  <r>
    <x v="12"/>
    <s v="RS"/>
    <n v="192"/>
    <n v="1"/>
    <s v="PREFEITURA DE CAXIAS DO SUL"/>
    <n v="134"/>
    <x v="5"/>
    <n v="7.5"/>
    <s v="sim"/>
    <s v="ATIVO PATROCINADO"/>
  </r>
  <r>
    <x v="12"/>
    <s v="RS"/>
    <n v="192"/>
    <n v="1"/>
    <s v="PREFEITURA DE CAXIAS DO SUL"/>
    <n v="135"/>
    <x v="5"/>
    <n v="7.5"/>
    <s v="sim"/>
    <s v="ATIVO PATROCINADO"/>
  </r>
  <r>
    <x v="12"/>
    <s v="RS"/>
    <n v="192"/>
    <n v="1"/>
    <s v="PREFEITURA DE CAXIAS DO SUL"/>
    <n v="136"/>
    <x v="5"/>
    <n v="7.5"/>
    <s v="sim"/>
    <s v="ATIVO PATROCINADO"/>
  </r>
  <r>
    <x v="12"/>
    <s v="RS"/>
    <n v="192"/>
    <n v="1"/>
    <s v="PREFEITURA DE CAXIAS DO SUL"/>
    <n v="137"/>
    <x v="5"/>
    <n v="7.5"/>
    <s v="sim"/>
    <s v="ATIVO PATROCINADO"/>
  </r>
  <r>
    <x v="12"/>
    <s v="RS"/>
    <n v="192"/>
    <n v="1"/>
    <s v="PREFEITURA DE CAXIAS DO SUL"/>
    <n v="138"/>
    <x v="5"/>
    <n v="7.5"/>
    <s v="sim"/>
    <s v="ATIVO PATROCINADO"/>
  </r>
  <r>
    <x v="12"/>
    <s v="RS"/>
    <n v="192"/>
    <n v="1"/>
    <s v="PREFEITURA DE CAXIAS DO SUL"/>
    <n v="139"/>
    <x v="5"/>
    <n v="7.5"/>
    <s v="sim"/>
    <s v="ATIVO PATROCINADO"/>
  </r>
  <r>
    <x v="12"/>
    <s v="RS"/>
    <n v="192"/>
    <n v="1"/>
    <s v="PREFEITURA DE CAXIAS DO SUL"/>
    <n v="140"/>
    <x v="5"/>
    <n v="7.5"/>
    <s v="sim"/>
    <s v="ATIVO PATROCINADO"/>
  </r>
  <r>
    <x v="12"/>
    <s v="RS"/>
    <n v="192"/>
    <n v="1"/>
    <s v="PREFEITURA DE CAXIAS DO SUL"/>
    <n v="141"/>
    <x v="5"/>
    <n v="7.5"/>
    <s v="sim"/>
    <s v="ATIVO PATROCINADO"/>
  </r>
  <r>
    <x v="12"/>
    <s v="RS"/>
    <n v="192"/>
    <n v="1"/>
    <s v="PREFEITURA DE CAXIAS DO SUL"/>
    <n v="142"/>
    <x v="5"/>
    <n v="7.5"/>
    <s v="sim"/>
    <s v="ATIVO PATROCINADO"/>
  </r>
  <r>
    <x v="12"/>
    <s v="RS"/>
    <n v="192"/>
    <n v="1"/>
    <s v="PREFEITURA DE CAXIAS DO SUL"/>
    <n v="143"/>
    <x v="5"/>
    <n v="7.5"/>
    <s v="sim"/>
    <s v="ATIVO PATROCINADO"/>
  </r>
  <r>
    <x v="12"/>
    <s v="RS"/>
    <n v="192"/>
    <n v="1"/>
    <s v="PREFEITURA DE CAXIAS DO SUL"/>
    <n v="144"/>
    <x v="5"/>
    <n v="7.5"/>
    <s v="sim"/>
    <s v="ATIVO PATROCINADO"/>
  </r>
  <r>
    <x v="12"/>
    <s v="RS"/>
    <n v="192"/>
    <n v="1"/>
    <s v="PREFEITURA DE CAXIAS DO SUL"/>
    <n v="145"/>
    <x v="5"/>
    <n v="7.5"/>
    <s v="sim"/>
    <s v="ATIVO PATROCINADO"/>
  </r>
  <r>
    <x v="12"/>
    <s v="RS"/>
    <n v="192"/>
    <n v="1"/>
    <s v="PREFEITURA DE CAXIAS DO SUL"/>
    <n v="146"/>
    <x v="5"/>
    <n v="7.5"/>
    <s v="sim"/>
    <s v="ATIVO PATROCINADO"/>
  </r>
  <r>
    <x v="12"/>
    <s v="RS"/>
    <n v="192"/>
    <n v="1"/>
    <s v="PREFEITURA DE CAXIAS DO SUL"/>
    <n v="147"/>
    <x v="5"/>
    <n v="7.5"/>
    <s v="sim"/>
    <s v="ATIVO PATROCINADO"/>
  </r>
  <r>
    <x v="12"/>
    <s v="RS"/>
    <n v="192"/>
    <n v="1"/>
    <s v="PREFEITURA DE CAXIAS DO SUL"/>
    <n v="148"/>
    <x v="5"/>
    <n v="7.5"/>
    <s v="sim"/>
    <s v="ATIVO PATROCINADO"/>
  </r>
  <r>
    <x v="12"/>
    <s v="RS"/>
    <n v="192"/>
    <n v="1"/>
    <s v="PREFEITURA DE CAXIAS DO SUL"/>
    <n v="149"/>
    <x v="5"/>
    <n v="7.5"/>
    <s v="sim"/>
    <s v="ATIVO PATROCINADO"/>
  </r>
  <r>
    <x v="12"/>
    <s v="RS"/>
    <n v="192"/>
    <n v="1"/>
    <s v="PREFEITURA DE CAXIAS DO SUL"/>
    <n v="150"/>
    <x v="2"/>
    <n v="7.5"/>
    <s v="não"/>
    <s v="ATIVO FACULTATIVO"/>
  </r>
  <r>
    <x v="12"/>
    <s v="RS"/>
    <n v="192"/>
    <n v="1"/>
    <s v="PREFEITURA DE CAXIAS DO SUL"/>
    <n v="151"/>
    <x v="5"/>
    <n v="7.5"/>
    <s v="sim"/>
    <s v="ATIVO PATROCINADO"/>
  </r>
  <r>
    <x v="12"/>
    <s v="RS"/>
    <n v="192"/>
    <n v="1"/>
    <s v="PREFEITURA DE CAXIAS DO SUL"/>
    <n v="152"/>
    <x v="5"/>
    <n v="7.5"/>
    <s v="sim"/>
    <s v="ATIVO PATROCINADO"/>
  </r>
  <r>
    <x v="12"/>
    <s v="RS"/>
    <n v="192"/>
    <n v="1"/>
    <s v="PREFEITURA DE CAXIAS DO SUL"/>
    <n v="153"/>
    <x v="5"/>
    <n v="7.5"/>
    <s v="sim"/>
    <s v="ATIVO PATROCINADO"/>
  </r>
  <r>
    <x v="12"/>
    <s v="RS"/>
    <n v="192"/>
    <n v="1"/>
    <s v="PREFEITURA DE CAXIAS DO SUL"/>
    <n v="154"/>
    <x v="5"/>
    <n v="7.5"/>
    <s v="sim"/>
    <s v="ATIVO PATROCINADO"/>
  </r>
  <r>
    <x v="12"/>
    <s v="RS"/>
    <n v="192"/>
    <n v="1"/>
    <s v="PREFEITURA DE CAXIAS DO SUL"/>
    <n v="155"/>
    <x v="5"/>
    <n v="7.5"/>
    <s v="sim"/>
    <s v="ATIVO PATROCINADO"/>
  </r>
  <r>
    <x v="12"/>
    <s v="RS"/>
    <n v="192"/>
    <n v="1"/>
    <s v="PREFEITURA DE CAXIAS DO SUL"/>
    <n v="156"/>
    <x v="5"/>
    <n v="7.5"/>
    <s v="sim"/>
    <s v="ATIVO PATROCINADO"/>
  </r>
  <r>
    <x v="12"/>
    <s v="RS"/>
    <n v="192"/>
    <n v="1"/>
    <s v="PREFEITURA DE CAXIAS DO SUL"/>
    <n v="157"/>
    <x v="5"/>
    <n v="7.5"/>
    <s v="sim"/>
    <s v="ATIVO PATROCINADO"/>
  </r>
  <r>
    <x v="12"/>
    <s v="RS"/>
    <n v="192"/>
    <n v="1"/>
    <s v="PREFEITURA DE CAXIAS DO SUL"/>
    <n v="158"/>
    <x v="5"/>
    <n v="7.5"/>
    <s v="sim"/>
    <s v="ATIVO PATROCINADO"/>
  </r>
  <r>
    <x v="12"/>
    <s v="RS"/>
    <n v="192"/>
    <n v="1"/>
    <s v="PREFEITURA DE CAXIAS DO SUL"/>
    <n v="159"/>
    <x v="5"/>
    <n v="7.5"/>
    <s v="sim"/>
    <s v="ATIVO PATROCINADO"/>
  </r>
  <r>
    <x v="12"/>
    <s v="RS"/>
    <n v="192"/>
    <n v="1"/>
    <s v="PREFEITURA DE CAXIAS DO SUL"/>
    <n v="160"/>
    <x v="5"/>
    <n v="7.5"/>
    <s v="sim"/>
    <s v="ATIVO PATROCINADO"/>
  </r>
  <r>
    <x v="12"/>
    <s v="RS"/>
    <n v="192"/>
    <n v="1"/>
    <s v="PREFEITURA DE CAXIAS DO SUL"/>
    <n v="161"/>
    <x v="5"/>
    <n v="7.5"/>
    <s v="sim"/>
    <s v="ATIVO PATROCINADO"/>
  </r>
  <r>
    <x v="12"/>
    <s v="RS"/>
    <n v="192"/>
    <n v="1"/>
    <s v="PREFEITURA DE CAXIAS DO SUL"/>
    <n v="162"/>
    <x v="5"/>
    <n v="7.5"/>
    <s v="sim"/>
    <s v="ATIVO PATROCINADO"/>
  </r>
  <r>
    <x v="12"/>
    <s v="RS"/>
    <n v="192"/>
    <n v="1"/>
    <s v="PREFEITURA DE CAXIAS DO SUL"/>
    <n v="163"/>
    <x v="5"/>
    <n v="7.5"/>
    <s v="sim"/>
    <s v="ATIVO PATROCINADO"/>
  </r>
  <r>
    <x v="12"/>
    <s v="RS"/>
    <n v="192"/>
    <n v="1"/>
    <s v="PREFEITURA DE CAXIAS DO SUL"/>
    <n v="164"/>
    <x v="5"/>
    <n v="7.5"/>
    <s v="sim"/>
    <s v="ATIVO PATROCINADO"/>
  </r>
  <r>
    <x v="12"/>
    <s v="RS"/>
    <n v="192"/>
    <n v="1"/>
    <s v="PREFEITURA DE CAXIAS DO SUL"/>
    <n v="165"/>
    <x v="5"/>
    <n v="7.5"/>
    <s v="sim"/>
    <s v="ATIVO PATROCINADO"/>
  </r>
  <r>
    <x v="12"/>
    <s v="RS"/>
    <n v="192"/>
    <n v="1"/>
    <s v="PREFEITURA DE CAXIAS DO SUL"/>
    <n v="166"/>
    <x v="5"/>
    <n v="7.5"/>
    <s v="sim"/>
    <s v="ATIVO PATROCINADO"/>
  </r>
  <r>
    <x v="12"/>
    <s v="RS"/>
    <n v="192"/>
    <n v="1"/>
    <s v="PREFEITURA DE CAXIAS DO SUL"/>
    <n v="167"/>
    <x v="5"/>
    <n v="7.5"/>
    <s v="sim"/>
    <s v="ATIVO PATROCINADO"/>
  </r>
  <r>
    <x v="12"/>
    <s v="RS"/>
    <n v="192"/>
    <n v="1"/>
    <s v="PREFEITURA DE CAXIAS DO SUL"/>
    <n v="168"/>
    <x v="5"/>
    <n v="7.5"/>
    <s v="sim"/>
    <s v="ATIVO PATROCINADO"/>
  </r>
  <r>
    <x v="12"/>
    <s v="RS"/>
    <n v="192"/>
    <n v="1"/>
    <s v="PREFEITURA DE CAXIAS DO SUL"/>
    <n v="169"/>
    <x v="5"/>
    <n v="7.5"/>
    <s v="sim"/>
    <s v="ATIVO PATROCINADO"/>
  </r>
  <r>
    <x v="12"/>
    <s v="RS"/>
    <n v="192"/>
    <n v="1"/>
    <s v="PREFEITURA DE CAXIAS DO SUL"/>
    <n v="170"/>
    <x v="5"/>
    <n v="7.5"/>
    <s v="sim"/>
    <s v="ATIVO PATROCINADO"/>
  </r>
  <r>
    <x v="12"/>
    <s v="RS"/>
    <n v="192"/>
    <n v="1"/>
    <s v="PREFEITURA DE CAXIAS DO SUL"/>
    <n v="171"/>
    <x v="5"/>
    <n v="7.5"/>
    <s v="sim"/>
    <s v="ATIVO PATROCINADO"/>
  </r>
  <r>
    <x v="12"/>
    <s v="RS"/>
    <n v="192"/>
    <n v="1"/>
    <s v="PREFEITURA DE CAXIAS DO SUL"/>
    <n v="172"/>
    <x v="5"/>
    <n v="7.5"/>
    <s v="sim"/>
    <s v="ATIVO PATROCINADO"/>
  </r>
  <r>
    <x v="12"/>
    <s v="RS"/>
    <n v="192"/>
    <n v="1"/>
    <s v="PREFEITURA DE CAXIAS DO SUL"/>
    <n v="173"/>
    <x v="5"/>
    <n v="7.5"/>
    <s v="sim"/>
    <s v="ATIVO PATROCINADO"/>
  </r>
  <r>
    <x v="12"/>
    <s v="RS"/>
    <n v="192"/>
    <n v="1"/>
    <s v="PREFEITURA DE CAXIAS DO SUL"/>
    <n v="174"/>
    <x v="5"/>
    <n v="7.5"/>
    <s v="sim"/>
    <s v="ATIVO PATROCINADO"/>
  </r>
  <r>
    <x v="12"/>
    <s v="RS"/>
    <n v="192"/>
    <n v="1"/>
    <s v="PREFEITURA DE CAXIAS DO SUL"/>
    <n v="175"/>
    <x v="5"/>
    <n v="7.5"/>
    <s v="sim"/>
    <s v="ATIVO PATROCINADO"/>
  </r>
  <r>
    <x v="12"/>
    <s v="RS"/>
    <n v="192"/>
    <n v="1"/>
    <s v="PREFEITURA DE CAXIAS DO SUL"/>
    <n v="176"/>
    <x v="5"/>
    <n v="7.5"/>
    <s v="sim"/>
    <s v="ATIVO PATROCINADO"/>
  </r>
  <r>
    <x v="12"/>
    <s v="RS"/>
    <n v="192"/>
    <n v="1"/>
    <s v="PREFEITURA DE CAXIAS DO SUL"/>
    <n v="177"/>
    <x v="5"/>
    <n v="7.5"/>
    <s v="sim"/>
    <s v="ATIVO PATROCINADO"/>
  </r>
  <r>
    <x v="12"/>
    <s v="RS"/>
    <n v="192"/>
    <n v="1"/>
    <s v="PREFEITURA DE CAXIAS DO SUL"/>
    <n v="178"/>
    <x v="5"/>
    <n v="7.5"/>
    <s v="sim"/>
    <s v="ATIVO PATROCINADO"/>
  </r>
  <r>
    <x v="12"/>
    <s v="RS"/>
    <n v="192"/>
    <n v="1"/>
    <s v="PREFEITURA DE CAXIAS DO SUL"/>
    <n v="179"/>
    <x v="5"/>
    <n v="7.5"/>
    <s v="sim"/>
    <s v="ATIVO PATROCINADO"/>
  </r>
  <r>
    <x v="12"/>
    <s v="RS"/>
    <n v="192"/>
    <n v="1"/>
    <s v="PREFEITURA DE CAXIAS DO SUL"/>
    <n v="180"/>
    <x v="5"/>
    <n v="7.5"/>
    <s v="sim"/>
    <s v="ATIVO PATROCINADO"/>
  </r>
  <r>
    <x v="12"/>
    <s v="RS"/>
    <n v="192"/>
    <n v="1"/>
    <s v="PREFEITURA DE CAXIAS DO SUL"/>
    <n v="181"/>
    <x v="5"/>
    <n v="7.5"/>
    <s v="sim"/>
    <s v="ATIVO PATROCINADO"/>
  </r>
  <r>
    <x v="12"/>
    <s v="RS"/>
    <n v="192"/>
    <n v="1"/>
    <s v="PREFEITURA DE CAXIAS DO SUL"/>
    <n v="182"/>
    <x v="5"/>
    <n v="7.5"/>
    <s v="sim"/>
    <s v="ATIVO PATROCINADO"/>
  </r>
  <r>
    <x v="12"/>
    <s v="RS"/>
    <n v="193"/>
    <n v="1"/>
    <s v="CÂMARA MUNICIPAL"/>
    <n v="183"/>
    <x v="5"/>
    <n v="7.5"/>
    <s v="sim"/>
    <s v="ATIVO PATROCINADO"/>
  </r>
  <r>
    <x v="12"/>
    <s v="RS"/>
    <n v="193"/>
    <n v="1"/>
    <s v="CÂMARA MUNICIPAL"/>
    <n v="184"/>
    <x v="5"/>
    <n v="7.5"/>
    <s v="sim"/>
    <s v="ATIVO PATROCINADO"/>
  </r>
  <r>
    <x v="12"/>
    <s v="RS"/>
    <n v="193"/>
    <n v="1"/>
    <s v="CÂMARA MUNICIPAL"/>
    <n v="185"/>
    <x v="2"/>
    <n v="7.5"/>
    <s v="não"/>
    <s v="ATIVO PATROCINADO"/>
  </r>
  <r>
    <x v="12"/>
    <s v="RS"/>
    <n v="193"/>
    <n v="1"/>
    <s v="CÂMARA MUNICIPAL"/>
    <n v="186"/>
    <x v="5"/>
    <n v="7.5"/>
    <s v="sim"/>
    <s v="ATIVO PATROCINADO"/>
  </r>
  <r>
    <x v="12"/>
    <s v="RS"/>
    <n v="193"/>
    <n v="1"/>
    <s v="CÂMARA MUNICIPAL"/>
    <n v="187"/>
    <x v="5"/>
    <n v="7.5"/>
    <s v="sim"/>
    <s v="ATIVO PATROCINADO"/>
  </r>
  <r>
    <x v="12"/>
    <s v="RS"/>
    <n v="214"/>
    <n v="1"/>
    <s v="FUNDACAO DE ASSISTENCIA SOCIAL DO MUNICIPIO DE CAXIAS DO SUL"/>
    <n v="188"/>
    <x v="5"/>
    <n v="7.5"/>
    <s v="sim"/>
    <s v="ATIVO PATROCINADO"/>
  </r>
  <r>
    <x v="12"/>
    <s v="RS"/>
    <n v="230"/>
    <n v="1"/>
    <s v="CAXIAS DO SUL - SAMAE"/>
    <n v="189"/>
    <x v="5"/>
    <n v="7.5"/>
    <s v="sim"/>
    <s v="ATIVO PATROCINADO"/>
  </r>
  <r>
    <x v="12"/>
    <s v="RS"/>
    <n v="230"/>
    <n v="1"/>
    <s v="CAXIAS DO SUL - SAMAE"/>
    <n v="190"/>
    <x v="2"/>
    <n v="7.5"/>
    <s v="não"/>
    <s v="ATIVO PATROCINADO"/>
  </r>
  <r>
    <x v="12"/>
    <s v="RS"/>
    <n v="230"/>
    <n v="1"/>
    <s v="CAXIAS DO SUL - SAMAE"/>
    <n v="191"/>
    <x v="5"/>
    <n v="7.5"/>
    <s v="sim"/>
    <s v="ATIVO PATROCINADO"/>
  </r>
  <r>
    <x v="12"/>
    <s v="RS"/>
    <n v="230"/>
    <n v="1"/>
    <s v="CAXIAS DO SUL - SAMAE"/>
    <n v="192"/>
    <x v="5"/>
    <n v="7.5"/>
    <s v="sim"/>
    <s v="ATIVO PATROCINADO"/>
  </r>
  <r>
    <x v="12"/>
    <s v="RS"/>
    <n v="230"/>
    <n v="1"/>
    <s v="CAXIAS DO SUL - SAMAE"/>
    <n v="193"/>
    <x v="5"/>
    <n v="7.5"/>
    <s v="sim"/>
    <s v="ATIVO PATROCINADO"/>
  </r>
  <r>
    <x v="13"/>
    <s v="RS"/>
    <n v="143"/>
    <n v="1"/>
    <s v="PREFEITURA DE CERRO LARGO"/>
    <n v="194"/>
    <x v="3"/>
    <n v="14"/>
    <s v="sim"/>
    <s v="ATIVO PATROCINADO"/>
  </r>
  <r>
    <x v="13"/>
    <s v="RS"/>
    <n v="143"/>
    <n v="1"/>
    <s v="PREFEITURA DE CERRO LARGO"/>
    <n v="195"/>
    <x v="3"/>
    <n v="14"/>
    <s v="sim"/>
    <s v="ATIVO PATROCINADO"/>
  </r>
  <r>
    <x v="14"/>
    <s v="RS"/>
    <n v="151"/>
    <n v="1"/>
    <s v="PREFEITURA MUNICIPAL DE CHARQUEADAS"/>
    <n v="196"/>
    <x v="1"/>
    <n v="8.5"/>
    <s v="sim"/>
    <s v="ATIVO PATROCINADO"/>
  </r>
  <r>
    <x v="15"/>
    <s v="RS"/>
    <n v="216"/>
    <n v="1"/>
    <s v="PREFEITURA MUNICIPAL DE CONDOR"/>
    <n v="197"/>
    <x v="3"/>
    <n v="14"/>
    <s v="sim"/>
    <s v="ATIVO PATROCINADO"/>
  </r>
  <r>
    <x v="15"/>
    <s v="RS"/>
    <n v="216"/>
    <n v="1"/>
    <s v="PREFEITURA MUNICIPAL DE CONDOR"/>
    <n v="198"/>
    <x v="3"/>
    <n v="14"/>
    <s v="sim"/>
    <s v="ATIVO PATROCINADO"/>
  </r>
  <r>
    <x v="16"/>
    <s v="MG"/>
    <n v="239"/>
    <n v="1"/>
    <s v="PREFEITURA DE CONTAGEM"/>
    <n v="199"/>
    <x v="1"/>
    <n v="8.5"/>
    <s v="sim"/>
    <s v="ATIVO PATROCINADO"/>
  </r>
  <r>
    <x v="16"/>
    <s v="MG"/>
    <n v="239"/>
    <n v="1"/>
    <s v="PREFEITURA DE CONTAGEM"/>
    <n v="200"/>
    <x v="1"/>
    <n v="8.5"/>
    <s v="sim"/>
    <s v="ATIVO PATROCINADO"/>
  </r>
  <r>
    <x v="16"/>
    <s v="MG"/>
    <n v="239"/>
    <n v="1"/>
    <s v="PREFEITURA DE CONTAGEM"/>
    <n v="201"/>
    <x v="1"/>
    <n v="8.5"/>
    <s v="sim"/>
    <s v="ATIVO PATROCINADO"/>
  </r>
  <r>
    <x v="16"/>
    <s v="MG"/>
    <n v="239"/>
    <n v="1"/>
    <s v="PREFEITURA DE CONTAGEM"/>
    <n v="202"/>
    <x v="1"/>
    <n v="8.5"/>
    <s v="sim"/>
    <s v="ATIVO PATROCINADO"/>
  </r>
  <r>
    <x v="16"/>
    <s v="MG"/>
    <n v="239"/>
    <n v="1"/>
    <s v="PREFEITURA DE CONTAGEM"/>
    <n v="203"/>
    <x v="1"/>
    <n v="8.5"/>
    <s v="sim"/>
    <s v="ATIVO PATROCINADO"/>
  </r>
  <r>
    <x v="16"/>
    <s v="MG"/>
    <n v="239"/>
    <n v="1"/>
    <s v="PREFEITURA DE CONTAGEM"/>
    <n v="204"/>
    <x v="1"/>
    <n v="8.5"/>
    <s v="sim"/>
    <s v="ATIVO PATROCINADO"/>
  </r>
  <r>
    <x v="16"/>
    <s v="MG"/>
    <n v="239"/>
    <n v="1"/>
    <s v="PREFEITURA DE CONTAGEM"/>
    <n v="205"/>
    <x v="1"/>
    <n v="8.5"/>
    <s v="sim"/>
    <s v="ATIVO PATROCINADO"/>
  </r>
  <r>
    <x v="16"/>
    <s v="MG"/>
    <n v="239"/>
    <n v="1"/>
    <s v="PREFEITURA DE CONTAGEM"/>
    <n v="206"/>
    <x v="1"/>
    <n v="8.5"/>
    <s v="sim"/>
    <s v="ATIVO PATROCINADO"/>
  </r>
  <r>
    <x v="16"/>
    <s v="MG"/>
    <n v="239"/>
    <n v="1"/>
    <s v="PREFEITURA DE CONTAGEM"/>
    <n v="207"/>
    <x v="1"/>
    <n v="8.5"/>
    <s v="sim"/>
    <s v="ATIVO PATROCINADO"/>
  </r>
  <r>
    <x v="16"/>
    <s v="MG"/>
    <n v="239"/>
    <n v="1"/>
    <s v="PREFEITURA DE CONTAGEM"/>
    <n v="208"/>
    <x v="1"/>
    <n v="8.5"/>
    <s v="sim"/>
    <s v="ATIVO PATROCINADO"/>
  </r>
  <r>
    <x v="17"/>
    <s v="RS"/>
    <n v="112"/>
    <n v="1"/>
    <s v="PREFEITURA DE DOIS IRMAOS"/>
    <n v="209"/>
    <x v="1"/>
    <n v="8.5"/>
    <s v="sim"/>
    <s v="ATIVO PATROCINADO"/>
  </r>
  <r>
    <x v="17"/>
    <s v="RS"/>
    <n v="112"/>
    <n v="1"/>
    <s v="PREFEITURA DE DOIS IRMAOS"/>
    <n v="210"/>
    <x v="1"/>
    <n v="8.5"/>
    <s v="sim"/>
    <s v="ATIVO PATROCINADO"/>
  </r>
  <r>
    <x v="17"/>
    <s v="RS"/>
    <n v="112"/>
    <n v="1"/>
    <s v="PREFEITURA DE DOIS IRMAOS"/>
    <n v="211"/>
    <x v="1"/>
    <n v="8.5"/>
    <s v="sim"/>
    <s v="ATIVO PATROCINADO"/>
  </r>
  <r>
    <x v="17"/>
    <s v="RS"/>
    <n v="112"/>
    <n v="1"/>
    <s v="PREFEITURA DE DOIS IRMAOS"/>
    <n v="212"/>
    <x v="1"/>
    <n v="8.5"/>
    <s v="sim"/>
    <s v="ATIVO PATROCINADO"/>
  </r>
  <r>
    <x v="18"/>
    <s v="RS"/>
    <n v="208"/>
    <n v="1"/>
    <s v="PREFEITURA DE ENTRE-IJUÍS"/>
    <n v="213"/>
    <x v="0"/>
    <n v="8"/>
    <s v="sim"/>
    <s v="ATIVO PATROCINADO"/>
  </r>
  <r>
    <x v="18"/>
    <s v="RS"/>
    <n v="208"/>
    <n v="1"/>
    <s v="PREFEITURA DE ENTRE-IJUÍS"/>
    <n v="214"/>
    <x v="0"/>
    <n v="8"/>
    <s v="sim"/>
    <s v="ATIVO PATROCINADO"/>
  </r>
  <r>
    <x v="18"/>
    <s v="RS"/>
    <n v="208"/>
    <n v="1"/>
    <s v="PREFEITURA DE ENTRE-IJUÍS"/>
    <n v="215"/>
    <x v="0"/>
    <n v="8"/>
    <s v="sim"/>
    <s v="ATIVO PATROCINADO"/>
  </r>
  <r>
    <x v="18"/>
    <s v="RS"/>
    <n v="208"/>
    <n v="1"/>
    <s v="PREFEITURA DE ENTRE-IJUÍS"/>
    <n v="216"/>
    <x v="0"/>
    <n v="8"/>
    <s v="sim"/>
    <s v="ATIVO PATROCINADO"/>
  </r>
  <r>
    <x v="19"/>
    <s v="RS"/>
    <n v="110"/>
    <n v="1"/>
    <s v="PREFEITURA DE ESTANCIA VELHA"/>
    <n v="217"/>
    <x v="0"/>
    <n v="8"/>
    <s v="sim"/>
    <s v="ATIVO PATROCINADO"/>
  </r>
  <r>
    <x v="20"/>
    <s v="RS"/>
    <n v="209"/>
    <n v="1"/>
    <s v="PREFEITURA MUNICIPAL DE ESTEIO"/>
    <n v="218"/>
    <x v="6"/>
    <n v="6"/>
    <s v="sim"/>
    <s v="ATIVO FACULTATIVO"/>
  </r>
  <r>
    <x v="21"/>
    <s v="RS"/>
    <n v="156"/>
    <n v="1"/>
    <s v="PREFEITURA DE FARROUPILHA"/>
    <n v="219"/>
    <x v="1"/>
    <n v="8.5"/>
    <s v="sim"/>
    <s v="ATIVO PATROCINADO"/>
  </r>
  <r>
    <x v="21"/>
    <s v="RS"/>
    <n v="156"/>
    <n v="1"/>
    <s v="PREFEITURA DE FARROUPILHA"/>
    <n v="220"/>
    <x v="1"/>
    <n v="8.5"/>
    <s v="sim"/>
    <s v="ATIVO PATROCINADO"/>
  </r>
  <r>
    <x v="21"/>
    <s v="RS"/>
    <n v="156"/>
    <n v="1"/>
    <s v="PREFEITURA DE FARROUPILHA"/>
    <n v="221"/>
    <x v="1"/>
    <n v="8.5"/>
    <s v="sim"/>
    <s v="ATIVO PATROCINADO"/>
  </r>
  <r>
    <x v="21"/>
    <s v="RS"/>
    <n v="156"/>
    <n v="1"/>
    <s v="PREFEITURA DE FARROUPILHA"/>
    <n v="222"/>
    <x v="1"/>
    <n v="8.5"/>
    <s v="sim"/>
    <s v="ATIVO PATROCINADO"/>
  </r>
  <r>
    <x v="21"/>
    <s v="RS"/>
    <n v="156"/>
    <n v="1"/>
    <s v="PREFEITURA DE FARROUPILHA"/>
    <n v="223"/>
    <x v="1"/>
    <n v="8.5"/>
    <s v="sim"/>
    <s v="ATIVO PATROCINADO"/>
  </r>
  <r>
    <x v="21"/>
    <s v="RS"/>
    <n v="156"/>
    <n v="1"/>
    <s v="PREFEITURA DE FARROUPILHA"/>
    <n v="224"/>
    <x v="1"/>
    <n v="8.5"/>
    <s v="sim"/>
    <s v="ATIVO PATROCINADO"/>
  </r>
  <r>
    <x v="21"/>
    <s v="RS"/>
    <n v="156"/>
    <n v="1"/>
    <s v="PREFEITURA DE FARROUPILHA"/>
    <n v="225"/>
    <x v="1"/>
    <n v="8.5"/>
    <s v="sim"/>
    <s v="ATIVO PATROCINADO"/>
  </r>
  <r>
    <x v="21"/>
    <s v="RS"/>
    <n v="156"/>
    <n v="1"/>
    <s v="PREFEITURA DE FARROUPILHA"/>
    <n v="226"/>
    <x v="2"/>
    <n v="8.5"/>
    <s v="não"/>
    <s v="ATIVO PATROCINADO"/>
  </r>
  <r>
    <x v="21"/>
    <s v="RS"/>
    <n v="156"/>
    <n v="1"/>
    <s v="PREFEITURA DE FARROUPILHA"/>
    <n v="227"/>
    <x v="1"/>
    <n v="8.5"/>
    <s v="sim"/>
    <s v="ATIVO PATROCINADO"/>
  </r>
  <r>
    <x v="21"/>
    <s v="RS"/>
    <n v="156"/>
    <n v="1"/>
    <s v="PREFEITURA DE FARROUPILHA"/>
    <n v="228"/>
    <x v="1"/>
    <n v="8.5"/>
    <s v="sim"/>
    <s v="ATIVO PATROCINADO"/>
  </r>
  <r>
    <x v="21"/>
    <s v="RS"/>
    <n v="156"/>
    <n v="1"/>
    <s v="PREFEITURA DE FARROUPILHA"/>
    <n v="229"/>
    <x v="1"/>
    <n v="8.5"/>
    <s v="sim"/>
    <s v="ATIVO PATROCINADO"/>
  </r>
  <r>
    <x v="21"/>
    <s v="RS"/>
    <n v="156"/>
    <n v="1"/>
    <s v="PREFEITURA DE FARROUPILHA"/>
    <n v="230"/>
    <x v="1"/>
    <n v="8.5"/>
    <s v="sim"/>
    <s v="ATIVO PATROCINADO"/>
  </r>
  <r>
    <x v="21"/>
    <s v="RS"/>
    <n v="156"/>
    <n v="1"/>
    <s v="PREFEITURA DE FARROUPILHA"/>
    <n v="231"/>
    <x v="1"/>
    <n v="8.5"/>
    <s v="sim"/>
    <s v="ATIVO PATROCINADO"/>
  </r>
  <r>
    <x v="21"/>
    <s v="RS"/>
    <n v="156"/>
    <n v="1"/>
    <s v="PREFEITURA DE FARROUPILHA"/>
    <n v="232"/>
    <x v="1"/>
    <n v="8.5"/>
    <s v="sim"/>
    <s v="ATIVO PATROCINADO"/>
  </r>
  <r>
    <x v="21"/>
    <s v="RS"/>
    <n v="156"/>
    <n v="1"/>
    <s v="PREFEITURA DE FARROUPILHA"/>
    <n v="233"/>
    <x v="1"/>
    <n v="8.5"/>
    <s v="sim"/>
    <s v="ATIVO PATROCINADO"/>
  </r>
  <r>
    <x v="21"/>
    <s v="RS"/>
    <n v="156"/>
    <n v="1"/>
    <s v="PREFEITURA DE FARROUPILHA"/>
    <n v="234"/>
    <x v="1"/>
    <n v="8.5"/>
    <s v="sim"/>
    <s v="ATIVO PATROCINADO"/>
  </r>
  <r>
    <x v="21"/>
    <s v="RS"/>
    <n v="156"/>
    <n v="1"/>
    <s v="PREFEITURA DE FARROUPILHA"/>
    <n v="235"/>
    <x v="1"/>
    <n v="8.5"/>
    <s v="sim"/>
    <s v="ATIVO PATROCINADO"/>
  </r>
  <r>
    <x v="21"/>
    <s v="RS"/>
    <n v="156"/>
    <n v="1"/>
    <s v="PREFEITURA DE FARROUPILHA"/>
    <n v="236"/>
    <x v="1"/>
    <n v="8.5"/>
    <s v="sim"/>
    <s v="ATIVO PATROCINADO"/>
  </r>
  <r>
    <x v="21"/>
    <s v="RS"/>
    <n v="156"/>
    <n v="1"/>
    <s v="PREFEITURA DE FARROUPILHA"/>
    <n v="237"/>
    <x v="1"/>
    <n v="8.5"/>
    <s v="sim"/>
    <s v="ATIVO PATROCINADO"/>
  </r>
  <r>
    <x v="21"/>
    <s v="RS"/>
    <n v="156"/>
    <n v="1"/>
    <s v="PREFEITURA DE FARROUPILHA"/>
    <n v="238"/>
    <x v="1"/>
    <n v="8.5"/>
    <s v="sim"/>
    <s v="ATIVO PATROCINADO"/>
  </r>
  <r>
    <x v="22"/>
    <s v="RS"/>
    <n v="113"/>
    <n v="1"/>
    <s v="PREFEITURA DE FELIZ"/>
    <n v="239"/>
    <x v="4"/>
    <n v="10"/>
    <s v="sim"/>
    <s v="ATIVO PATROCINADO"/>
  </r>
  <r>
    <x v="23"/>
    <s v="RS"/>
    <n v="167"/>
    <n v="1"/>
    <s v="PREFEITURA DE FORTALEZA DOS VALOS"/>
    <n v="240"/>
    <x v="1"/>
    <n v="8.5"/>
    <s v="sim"/>
    <s v="ATIVO PATROCINADO"/>
  </r>
  <r>
    <x v="24"/>
    <s v="RS"/>
    <n v="203"/>
    <n v="1"/>
    <s v="PREFEITURA DE GIRUA"/>
    <n v="241"/>
    <x v="6"/>
    <n v="6"/>
    <s v="sim"/>
    <s v="ATIVO PATROCINADO"/>
  </r>
  <r>
    <x v="24"/>
    <s v="RS"/>
    <n v="203"/>
    <n v="1"/>
    <s v="PREFEITURA DE GIRUA"/>
    <n v="242"/>
    <x v="6"/>
    <n v="6"/>
    <s v="sim"/>
    <s v="ATIVO PATROCINADO"/>
  </r>
  <r>
    <x v="25"/>
    <s v="RS"/>
    <n v="106"/>
    <n v="1"/>
    <s v="PREFEITURA DE GRAVATAÍ"/>
    <n v="243"/>
    <x v="1"/>
    <n v="8.5"/>
    <s v="sim"/>
    <s v="ATIVO PATROCINADO"/>
  </r>
  <r>
    <x v="25"/>
    <s v="RS"/>
    <n v="106"/>
    <n v="1"/>
    <s v="PREFEITURA DE GRAVATAÍ"/>
    <n v="244"/>
    <x v="1"/>
    <n v="8.5"/>
    <s v="sim"/>
    <s v="ATIVO PATROCINADO"/>
  </r>
  <r>
    <x v="25"/>
    <s v="RS"/>
    <n v="106"/>
    <n v="1"/>
    <s v="PREFEITURA DE GRAVATAÍ"/>
    <n v="245"/>
    <x v="1"/>
    <n v="8.5"/>
    <s v="sim"/>
    <s v="ATIVO PATROCINADO"/>
  </r>
  <r>
    <x v="25"/>
    <s v="RS"/>
    <n v="106"/>
    <n v="1"/>
    <s v="PREFEITURA DE GRAVATAÍ"/>
    <n v="246"/>
    <x v="1"/>
    <n v="8.5"/>
    <s v="sim"/>
    <s v="ATIVO PATROCINADO"/>
  </r>
  <r>
    <x v="25"/>
    <s v="RS"/>
    <n v="106"/>
    <n v="1"/>
    <s v="PREFEITURA DE GRAVATAÍ"/>
    <n v="247"/>
    <x v="2"/>
    <n v="8.5"/>
    <s v="não"/>
    <s v="ATIVO PATROCINADO"/>
  </r>
  <r>
    <x v="25"/>
    <s v="RS"/>
    <n v="106"/>
    <n v="1"/>
    <s v="PREFEITURA DE GRAVATAÍ"/>
    <n v="248"/>
    <x v="1"/>
    <n v="8.5"/>
    <s v="sim"/>
    <s v="ATIVO PATROCINADO"/>
  </r>
  <r>
    <x v="25"/>
    <s v="RS"/>
    <n v="106"/>
    <n v="1"/>
    <s v="PREFEITURA DE GRAVATAÍ"/>
    <n v="249"/>
    <x v="1"/>
    <n v="8.5"/>
    <s v="sim"/>
    <s v="ATIVO PATROCINADO"/>
  </r>
  <r>
    <x v="25"/>
    <s v="RS"/>
    <n v="106"/>
    <n v="1"/>
    <s v="PREFEITURA DE GRAVATAÍ"/>
    <n v="250"/>
    <x v="1"/>
    <n v="8.5"/>
    <s v="sim"/>
    <s v="ATIVO PATROCINADO"/>
  </r>
  <r>
    <x v="25"/>
    <s v="RS"/>
    <n v="106"/>
    <n v="1"/>
    <s v="PREFEITURA DE GRAVATAÍ"/>
    <n v="251"/>
    <x v="1"/>
    <n v="8.5"/>
    <s v="sim"/>
    <s v="ATIVO PATROCINADO"/>
  </r>
  <r>
    <x v="25"/>
    <s v="RS"/>
    <n v="106"/>
    <n v="1"/>
    <s v="PREFEITURA DE GRAVATAÍ"/>
    <n v="252"/>
    <x v="1"/>
    <n v="8.5"/>
    <s v="sim"/>
    <s v="ATIVO PATROCINADO"/>
  </r>
  <r>
    <x v="25"/>
    <s v="RS"/>
    <n v="106"/>
    <n v="1"/>
    <s v="PREFEITURA DE GRAVATAÍ"/>
    <n v="253"/>
    <x v="1"/>
    <n v="8.5"/>
    <s v="sim"/>
    <s v="ATIVO PATROCINADO"/>
  </r>
  <r>
    <x v="25"/>
    <s v="RS"/>
    <n v="106"/>
    <n v="1"/>
    <s v="PREFEITURA DE GRAVATAÍ"/>
    <n v="254"/>
    <x v="1"/>
    <n v="8.5"/>
    <s v="sim"/>
    <s v="ATIVO PATROCINADO"/>
  </r>
  <r>
    <x v="25"/>
    <s v="RS"/>
    <n v="106"/>
    <n v="1"/>
    <s v="PREFEITURA DE GRAVATAÍ"/>
    <n v="255"/>
    <x v="1"/>
    <n v="8.5"/>
    <s v="sim"/>
    <s v="ATIVO PATROCINADO"/>
  </r>
  <r>
    <x v="25"/>
    <s v="RS"/>
    <n v="106"/>
    <n v="1"/>
    <s v="PREFEITURA DE GRAVATAÍ"/>
    <n v="256"/>
    <x v="1"/>
    <n v="8.5"/>
    <s v="sim"/>
    <s v="ATIVO PATROCINADO"/>
  </r>
  <r>
    <x v="25"/>
    <s v="RS"/>
    <n v="106"/>
    <n v="1"/>
    <s v="PREFEITURA DE GRAVATAÍ"/>
    <n v="257"/>
    <x v="1"/>
    <n v="8.5"/>
    <s v="sim"/>
    <s v="ATIVO PATROCINADO"/>
  </r>
  <r>
    <x v="25"/>
    <s v="RS"/>
    <n v="106"/>
    <n v="1"/>
    <s v="PREFEITURA DE GRAVATAÍ"/>
    <n v="258"/>
    <x v="1"/>
    <n v="8.5"/>
    <s v="sim"/>
    <s v="ATIVO PATROCINADO"/>
  </r>
  <r>
    <x v="25"/>
    <s v="RS"/>
    <n v="106"/>
    <n v="1"/>
    <s v="PREFEITURA DE GRAVATAÍ"/>
    <n v="259"/>
    <x v="1"/>
    <n v="8.5"/>
    <s v="sim"/>
    <s v="ATIVO PATROCINADO"/>
  </r>
  <r>
    <x v="25"/>
    <s v="RS"/>
    <n v="106"/>
    <n v="1"/>
    <s v="PREFEITURA DE GRAVATAÍ"/>
    <n v="260"/>
    <x v="1"/>
    <n v="8.5"/>
    <s v="sim"/>
    <s v="ATIVO PATROCINADO"/>
  </r>
  <r>
    <x v="25"/>
    <s v="RS"/>
    <n v="106"/>
    <n v="1"/>
    <s v="PREFEITURA DE GRAVATAÍ"/>
    <n v="261"/>
    <x v="1"/>
    <n v="8.5"/>
    <s v="sim"/>
    <s v="ATIVO PATROCINADO"/>
  </r>
  <r>
    <x v="25"/>
    <s v="RS"/>
    <n v="106"/>
    <n v="1"/>
    <s v="PREFEITURA DE GRAVATAÍ"/>
    <n v="262"/>
    <x v="1"/>
    <n v="8.5"/>
    <s v="sim"/>
    <s v="ATIVO PATROCINADO"/>
  </r>
  <r>
    <x v="25"/>
    <s v="RS"/>
    <n v="106"/>
    <n v="1"/>
    <s v="PREFEITURA DE GRAVATAÍ"/>
    <n v="263"/>
    <x v="1"/>
    <n v="8.5"/>
    <s v="sim"/>
    <s v="ATIVO PATROCINADO"/>
  </r>
  <r>
    <x v="25"/>
    <s v="RS"/>
    <n v="106"/>
    <n v="1"/>
    <s v="PREFEITURA DE GRAVATAÍ"/>
    <n v="264"/>
    <x v="1"/>
    <n v="8.5"/>
    <s v="sim"/>
    <s v="ATIVO PATROCINADO"/>
  </r>
  <r>
    <x v="25"/>
    <s v="RS"/>
    <n v="106"/>
    <n v="1"/>
    <s v="PREFEITURA DE GRAVATAÍ"/>
    <n v="265"/>
    <x v="1"/>
    <n v="8.5"/>
    <s v="sim"/>
    <s v="ATIVO PATROCINADO"/>
  </r>
  <r>
    <x v="25"/>
    <s v="RS"/>
    <n v="106"/>
    <n v="1"/>
    <s v="PREFEITURA DE GRAVATAÍ"/>
    <n v="266"/>
    <x v="1"/>
    <n v="8.5"/>
    <s v="sim"/>
    <s v="ATIVO PATROCINADO"/>
  </r>
  <r>
    <x v="25"/>
    <s v="RS"/>
    <n v="106"/>
    <n v="1"/>
    <s v="PREFEITURA DE GRAVATAÍ"/>
    <n v="267"/>
    <x v="1"/>
    <n v="8.5"/>
    <s v="sim"/>
    <s v="ATIVO PATROCINADO"/>
  </r>
  <r>
    <x v="25"/>
    <s v="RS"/>
    <n v="106"/>
    <n v="1"/>
    <s v="PREFEITURA DE GRAVATAÍ"/>
    <n v="268"/>
    <x v="1"/>
    <n v="8.5"/>
    <s v="sim"/>
    <s v="ATIVO PATROCINADO"/>
  </r>
  <r>
    <x v="25"/>
    <s v="RS"/>
    <n v="106"/>
    <n v="1"/>
    <s v="PREFEITURA DE GRAVATAÍ"/>
    <n v="269"/>
    <x v="1"/>
    <n v="8.5"/>
    <s v="sim"/>
    <s v="ATIVO PATROCINADO"/>
  </r>
  <r>
    <x v="25"/>
    <s v="RS"/>
    <n v="106"/>
    <n v="1"/>
    <s v="PREFEITURA DE GRAVATAÍ"/>
    <n v="270"/>
    <x v="1"/>
    <n v="8.5"/>
    <s v="sim"/>
    <s v="ATIVO PATROCINADO"/>
  </r>
  <r>
    <x v="25"/>
    <s v="RS"/>
    <n v="106"/>
    <n v="1"/>
    <s v="PREFEITURA DE GRAVATAÍ"/>
    <n v="271"/>
    <x v="1"/>
    <n v="8.5"/>
    <s v="sim"/>
    <s v="ATIVO PATROCINADO"/>
  </r>
  <r>
    <x v="25"/>
    <s v="RS"/>
    <n v="106"/>
    <n v="1"/>
    <s v="PREFEITURA DE GRAVATAÍ"/>
    <n v="272"/>
    <x v="1"/>
    <n v="8.5"/>
    <s v="sim"/>
    <s v="ATIVO PATROCINADO"/>
  </r>
  <r>
    <x v="25"/>
    <s v="RS"/>
    <n v="106"/>
    <n v="1"/>
    <s v="PREFEITURA DE GRAVATAÍ"/>
    <n v="273"/>
    <x v="1"/>
    <n v="8.5"/>
    <s v="sim"/>
    <s v="ATIVO PATROCINADO"/>
  </r>
  <r>
    <x v="25"/>
    <s v="RS"/>
    <n v="106"/>
    <n v="1"/>
    <s v="PREFEITURA DE GRAVATAÍ"/>
    <n v="274"/>
    <x v="1"/>
    <n v="8.5"/>
    <s v="sim"/>
    <s v="ATIVO PATROCINADO"/>
  </r>
  <r>
    <x v="26"/>
    <s v="RS"/>
    <n v="114"/>
    <n v="1"/>
    <s v="PREFEITURA DE GUAPORE"/>
    <n v="275"/>
    <x v="7"/>
    <n v="11"/>
    <s v="sim"/>
    <s v="ATIVO PATROCINADO"/>
  </r>
  <r>
    <x v="26"/>
    <s v="RS"/>
    <n v="114"/>
    <n v="1"/>
    <s v="PREFEITURA DE GUAPORE"/>
    <n v="276"/>
    <x v="7"/>
    <n v="11"/>
    <s v="sim"/>
    <s v="ATIVO PATROCINADO"/>
  </r>
  <r>
    <x v="27"/>
    <s v="PR"/>
    <n v="238"/>
    <n v="1"/>
    <s v="PREFEITURA DE GUARATUBA"/>
    <n v="277"/>
    <x v="1"/>
    <n v="8.5"/>
    <s v="sim"/>
    <s v="ATIVO PATROCINADO"/>
  </r>
  <r>
    <x v="27"/>
    <s v="PR"/>
    <n v="238"/>
    <n v="1"/>
    <s v="PREFEITURA DE GUARATUBA"/>
    <n v="278"/>
    <x v="1"/>
    <n v="8.5"/>
    <s v="sim"/>
    <s v="ATIVO PATROCINADO"/>
  </r>
  <r>
    <x v="27"/>
    <s v="PR"/>
    <n v="238"/>
    <n v="1"/>
    <s v="PREFEITURA DE GUARATUBA"/>
    <n v="279"/>
    <x v="1"/>
    <n v="8.5"/>
    <s v="sim"/>
    <s v="ATIVO PATROCINADO"/>
  </r>
  <r>
    <x v="27"/>
    <s v="PR"/>
    <n v="238"/>
    <n v="1"/>
    <s v="PREFEITURA DE GUARATUBA"/>
    <n v="280"/>
    <x v="1"/>
    <n v="8.5"/>
    <s v="sim"/>
    <s v="ATIVO PATROCINADO"/>
  </r>
  <r>
    <x v="27"/>
    <s v="PR"/>
    <n v="238"/>
    <n v="1"/>
    <s v="PREFEITURA DE GUARATUBA"/>
    <n v="281"/>
    <x v="1"/>
    <n v="8.5"/>
    <s v="sim"/>
    <s v="ATIVO PATROCINADO"/>
  </r>
  <r>
    <x v="27"/>
    <s v="PR"/>
    <n v="238"/>
    <n v="1"/>
    <s v="PREFEITURA DE GUARATUBA"/>
    <n v="282"/>
    <x v="1"/>
    <n v="8.5"/>
    <s v="sim"/>
    <s v="ATIVO PATROCINADO"/>
  </r>
  <r>
    <x v="27"/>
    <s v="PR"/>
    <n v="238"/>
    <n v="1"/>
    <s v="PREFEITURA DE GUARATUBA"/>
    <n v="283"/>
    <x v="1"/>
    <n v="8.5"/>
    <s v="sim"/>
    <s v="ATIVO PATROCINADO"/>
  </r>
  <r>
    <x v="27"/>
    <s v="PR"/>
    <n v="238"/>
    <n v="1"/>
    <s v="PREFEITURA DE GUARATUBA"/>
    <n v="284"/>
    <x v="1"/>
    <n v="8.5"/>
    <s v="sim"/>
    <s v="ATIVO PATROCINADO"/>
  </r>
  <r>
    <x v="27"/>
    <s v="PR"/>
    <n v="238"/>
    <n v="1"/>
    <s v="PREFEITURA DE GUARATUBA"/>
    <n v="285"/>
    <x v="1"/>
    <n v="8.5"/>
    <s v="sim"/>
    <s v="ATIVO PATROCINADO"/>
  </r>
  <r>
    <x v="27"/>
    <s v="PR"/>
    <n v="238"/>
    <n v="2"/>
    <s v="GUARAPREV"/>
    <n v="286"/>
    <x v="1"/>
    <n v="8.5"/>
    <s v="sim"/>
    <s v="ATIVO PATROCINADO"/>
  </r>
  <r>
    <x v="27"/>
    <s v="PR"/>
    <n v="238"/>
    <n v="3"/>
    <s v="CÂMARA MUNICIPAL DE GUARATUBA"/>
    <n v="287"/>
    <x v="1"/>
    <n v="8.5"/>
    <s v="sim"/>
    <s v="ATIVO PATROCINADO"/>
  </r>
  <r>
    <x v="28"/>
    <s v="RS"/>
    <n v="118"/>
    <n v="1"/>
    <s v="PREFEITURA DE HORIZONTINA"/>
    <n v="288"/>
    <x v="1"/>
    <n v="8.5"/>
    <s v="sim"/>
    <s v="ATIVO PATROCINADO"/>
  </r>
  <r>
    <x v="28"/>
    <s v="RS"/>
    <n v="118"/>
    <n v="1"/>
    <s v="PREFEITURA DE HORIZONTINA"/>
    <n v="289"/>
    <x v="1"/>
    <n v="8.5"/>
    <s v="sim"/>
    <s v="ATIVO PATROCINADO"/>
  </r>
  <r>
    <x v="29"/>
    <s v="RS"/>
    <n v="132"/>
    <n v="1"/>
    <s v="PREFEITURA DE IBIRUBÁ"/>
    <n v="290"/>
    <x v="0"/>
    <n v="8"/>
    <s v="sim"/>
    <s v="ATIVO PATROCINADO"/>
  </r>
  <r>
    <x v="29"/>
    <s v="RS"/>
    <n v="132"/>
    <n v="1"/>
    <s v="PREFEITURA DE IBIRUBÁ"/>
    <n v="291"/>
    <x v="0"/>
    <n v="8"/>
    <s v="sim"/>
    <s v="ATIVO PATROCINADO"/>
  </r>
  <r>
    <x v="29"/>
    <s v="RS"/>
    <n v="132"/>
    <n v="1"/>
    <s v="PREFEITURA DE IBIRUBÁ"/>
    <n v="292"/>
    <x v="0"/>
    <n v="8"/>
    <s v="sim"/>
    <s v="ATIVO PATROCINADO"/>
  </r>
  <r>
    <x v="29"/>
    <s v="RS"/>
    <n v="132"/>
    <n v="1"/>
    <s v="PREFEITURA DE IBIRUBÁ"/>
    <n v="293"/>
    <x v="0"/>
    <n v="8"/>
    <s v="sim"/>
    <s v="ATIVO PATROCINADO"/>
  </r>
  <r>
    <x v="29"/>
    <s v="RS"/>
    <n v="132"/>
    <n v="1"/>
    <s v="PREFEITURA DE IBIRUBÁ"/>
    <n v="294"/>
    <x v="0"/>
    <n v="8"/>
    <s v="sim"/>
    <s v="ATIVO PATROCINADO"/>
  </r>
  <r>
    <x v="29"/>
    <s v="RS"/>
    <n v="132"/>
    <n v="1"/>
    <s v="PREFEITURA DE IBIRUBÁ"/>
    <n v="295"/>
    <x v="0"/>
    <n v="8"/>
    <s v="sim"/>
    <s v="ATIVO PATROCINADO"/>
  </r>
  <r>
    <x v="29"/>
    <s v="RS"/>
    <n v="132"/>
    <n v="1"/>
    <s v="PREFEITURA DE IBIRUBÁ"/>
    <n v="296"/>
    <x v="0"/>
    <n v="8"/>
    <s v="sim"/>
    <s v="ATIVO PATROCINADO"/>
  </r>
  <r>
    <x v="29"/>
    <s v="RS"/>
    <n v="132"/>
    <n v="1"/>
    <s v="PREFEITURA DE IBIRUBÁ"/>
    <n v="297"/>
    <x v="0"/>
    <n v="8"/>
    <s v="sim"/>
    <s v="ATIVO PATROCINADO"/>
  </r>
  <r>
    <x v="29"/>
    <s v="RS"/>
    <n v="132"/>
    <n v="1"/>
    <s v="PREFEITURA DE IBIRUBÁ"/>
    <n v="298"/>
    <x v="0"/>
    <n v="8"/>
    <s v="sim"/>
    <s v="ATIVO PATROCINADO"/>
  </r>
  <r>
    <x v="30"/>
    <s v="SC"/>
    <n v="163"/>
    <n v="1"/>
    <s v="PREFEITURA DE JARAGUA DO SUL"/>
    <n v="299"/>
    <x v="1"/>
    <n v="8.5"/>
    <s v="sim"/>
    <s v="ATIVO PATROCINADO"/>
  </r>
  <r>
    <x v="30"/>
    <s v="SC"/>
    <n v="163"/>
    <n v="1"/>
    <s v="PREFEITURA DE JARAGUA DO SUL"/>
    <n v="300"/>
    <x v="1"/>
    <n v="8.5"/>
    <s v="sim"/>
    <s v="ATIVO PATROCINADO"/>
  </r>
  <r>
    <x v="30"/>
    <s v="SC"/>
    <n v="163"/>
    <n v="1"/>
    <s v="PREFEITURA DE JARAGUA DO SUL"/>
    <n v="301"/>
    <x v="1"/>
    <n v="8.5"/>
    <s v="sim"/>
    <s v="ATIVO PATROCINADO"/>
  </r>
  <r>
    <x v="30"/>
    <s v="SC"/>
    <n v="163"/>
    <n v="1"/>
    <s v="PREFEITURA DE JARAGUA DO SUL"/>
    <n v="302"/>
    <x v="1"/>
    <n v="8.5"/>
    <s v="sim"/>
    <s v="ATIVO PATROCINADO"/>
  </r>
  <r>
    <x v="30"/>
    <s v="SC"/>
    <n v="163"/>
    <n v="1"/>
    <s v="PREFEITURA DE JARAGUA DO SUL"/>
    <n v="303"/>
    <x v="1"/>
    <n v="8.5"/>
    <s v="sim"/>
    <s v="ATIVO PATROCINADO"/>
  </r>
  <r>
    <x v="30"/>
    <s v="SC"/>
    <n v="163"/>
    <n v="1"/>
    <s v="PREFEITURA DE JARAGUA DO SUL"/>
    <n v="304"/>
    <x v="1"/>
    <n v="8.5"/>
    <s v="sim"/>
    <s v="ATIVO PATROCINADO"/>
  </r>
  <r>
    <x v="30"/>
    <s v="SC"/>
    <n v="163"/>
    <n v="1"/>
    <s v="PREFEITURA DE JARAGUA DO SUL"/>
    <n v="305"/>
    <x v="1"/>
    <n v="8.5"/>
    <s v="sim"/>
    <s v="ATIVO PATROCINADO"/>
  </r>
  <r>
    <x v="30"/>
    <s v="SC"/>
    <n v="163"/>
    <n v="1"/>
    <s v="PREFEITURA DE JARAGUA DO SUL"/>
    <n v="306"/>
    <x v="1"/>
    <n v="8.5"/>
    <s v="sim"/>
    <s v="ATIVO PATROCINADO"/>
  </r>
  <r>
    <x v="30"/>
    <s v="SC"/>
    <n v="163"/>
    <n v="1"/>
    <s v="PREFEITURA DE JARAGUA DO SUL"/>
    <n v="307"/>
    <x v="1"/>
    <n v="8.5"/>
    <s v="sim"/>
    <s v="ATIVO PATROCINADO"/>
  </r>
  <r>
    <x v="30"/>
    <s v="SC"/>
    <n v="163"/>
    <n v="1"/>
    <s v="PREFEITURA DE JARAGUA DO SUL"/>
    <n v="308"/>
    <x v="1"/>
    <n v="8.5"/>
    <s v="sim"/>
    <s v="ATIVO PATROCINADO"/>
  </r>
  <r>
    <x v="30"/>
    <s v="SC"/>
    <n v="163"/>
    <n v="1"/>
    <s v="PREFEITURA DE JARAGUA DO SUL"/>
    <n v="309"/>
    <x v="1"/>
    <n v="8.5"/>
    <s v="sim"/>
    <s v="ATIVO PATROCINADO"/>
  </r>
  <r>
    <x v="30"/>
    <s v="SC"/>
    <n v="163"/>
    <n v="1"/>
    <s v="PREFEITURA DE JARAGUA DO SUL"/>
    <n v="310"/>
    <x v="1"/>
    <n v="8.5"/>
    <s v="sim"/>
    <s v="ATIVO PATROCINADO"/>
  </r>
  <r>
    <x v="30"/>
    <s v="SC"/>
    <n v="163"/>
    <n v="1"/>
    <s v="PREFEITURA DE JARAGUA DO SUL"/>
    <n v="311"/>
    <x v="1"/>
    <n v="8.5"/>
    <s v="sim"/>
    <s v="ATIVO PATROCINADO"/>
  </r>
  <r>
    <x v="30"/>
    <s v="SC"/>
    <n v="163"/>
    <n v="2"/>
    <s v="SAMAE - SERVICO AUTONOMO MUNICIPAL DE AGUA E ESGOTO"/>
    <n v="312"/>
    <x v="1"/>
    <n v="8.5"/>
    <s v="sim"/>
    <s v="ATIVO PATROCINADO"/>
  </r>
  <r>
    <x v="30"/>
    <s v="SC"/>
    <n v="163"/>
    <n v="2"/>
    <s v="SAMAE - SERVICO AUTONOMO MUNICIPAL DE AGUA E ESGOTO"/>
    <n v="313"/>
    <x v="1"/>
    <n v="8.5"/>
    <s v="sim"/>
    <s v="ATIVO PATROCINADO"/>
  </r>
  <r>
    <x v="30"/>
    <s v="SC"/>
    <n v="163"/>
    <n v="2"/>
    <s v="SAMAE - SERVICO AUTONOMO MUNICIPAL DE AGUA E ESGOTO"/>
    <n v="314"/>
    <x v="1"/>
    <n v="8.5"/>
    <s v="sim"/>
    <s v="ATIVO PATROCINADO"/>
  </r>
  <r>
    <x v="30"/>
    <s v="SC"/>
    <n v="163"/>
    <n v="2"/>
    <s v="SAMAE - SERVICO AUTONOMO MUNICIPAL DE AGUA E ESGOTO"/>
    <n v="315"/>
    <x v="1"/>
    <n v="8.5"/>
    <s v="sim"/>
    <s v="ATIVO PATROCINADO"/>
  </r>
  <r>
    <x v="30"/>
    <s v="SC"/>
    <n v="163"/>
    <n v="2"/>
    <s v="SAMAE - SERVICO AUTONOMO MUNICIPAL DE AGUA E ESGOTO"/>
    <n v="316"/>
    <x v="1"/>
    <n v="8.5"/>
    <s v="sim"/>
    <s v="ATIVO PATROCINADO"/>
  </r>
  <r>
    <x v="30"/>
    <s v="SC"/>
    <n v="163"/>
    <n v="3"/>
    <s v="ISSEM - INSTITUTO DE SEGURIDADE DOS SERVIDORES PÚBLICOS"/>
    <n v="317"/>
    <x v="1"/>
    <n v="8.5"/>
    <s v="sim"/>
    <s v="ATIVO PATROCINADO"/>
  </r>
  <r>
    <x v="30"/>
    <s v="SC"/>
    <n v="163"/>
    <n v="5"/>
    <s v="FUNDO MUNICIPAL DE SAÚDE DE JARAGUÁ DO SUL"/>
    <n v="318"/>
    <x v="1"/>
    <n v="8.5"/>
    <s v="sim"/>
    <s v="ATIVO PATROCINADO"/>
  </r>
  <r>
    <x v="30"/>
    <s v="SC"/>
    <n v="163"/>
    <n v="5"/>
    <s v="FUNDO MUNICIPAL DE SAÚDE DE JARAGUÁ DO SUL"/>
    <n v="319"/>
    <x v="1"/>
    <n v="8.5"/>
    <s v="sim"/>
    <s v="ATIVO PATROCINADO"/>
  </r>
  <r>
    <x v="30"/>
    <s v="SC"/>
    <n v="163"/>
    <n v="5"/>
    <s v="FUNDO MUNICIPAL DE SAÚDE DE JARAGUÁ DO SUL"/>
    <n v="320"/>
    <x v="1"/>
    <n v="8.5"/>
    <s v="sim"/>
    <s v="ATIVO PATROCINADO"/>
  </r>
  <r>
    <x v="30"/>
    <s v="SC"/>
    <n v="163"/>
    <n v="5"/>
    <s v="FUNDO MUNICIPAL DE SAÚDE DE JARAGUÁ DO SUL"/>
    <n v="321"/>
    <x v="1"/>
    <n v="8.5"/>
    <s v="sim"/>
    <s v="ATIVO PATROCINADO"/>
  </r>
  <r>
    <x v="30"/>
    <s v="SC"/>
    <n v="163"/>
    <n v="5"/>
    <s v="FUNDO MUNICIPAL DE SAÚDE DE JARAGUÁ DO SUL"/>
    <n v="322"/>
    <x v="1"/>
    <n v="8.5"/>
    <s v="sim"/>
    <s v="ATIVO PATROCINADO"/>
  </r>
  <r>
    <x v="30"/>
    <s v="SC"/>
    <n v="163"/>
    <n v="5"/>
    <s v="FUNDO MUNICIPAL DE SAÚDE DE JARAGUÁ DO SUL"/>
    <n v="323"/>
    <x v="1"/>
    <n v="8.5"/>
    <s v="sim"/>
    <s v="ATIVO PATROCINADO"/>
  </r>
  <r>
    <x v="30"/>
    <s v="SC"/>
    <n v="163"/>
    <n v="5"/>
    <s v="FUNDO MUNICIPAL DE SAÚDE DE JARAGUÁ DO SUL"/>
    <n v="324"/>
    <x v="1"/>
    <n v="8.5"/>
    <s v="sim"/>
    <s v="ATIVO PATROCINADO"/>
  </r>
  <r>
    <x v="30"/>
    <s v="SC"/>
    <n v="163"/>
    <n v="5"/>
    <s v="FUNDO MUNICIPAL DE SAÚDE DE JARAGUÁ DO SUL"/>
    <n v="325"/>
    <x v="1"/>
    <n v="8.5"/>
    <s v="sim"/>
    <s v="ATIVO PATROCINADO"/>
  </r>
  <r>
    <x v="30"/>
    <s v="SC"/>
    <n v="163"/>
    <n v="5"/>
    <s v="FUNDO MUNICIPAL DE SAÚDE DE JARAGUÁ DO SUL"/>
    <n v="326"/>
    <x v="1"/>
    <n v="8.5"/>
    <s v="sim"/>
    <s v="ATIVO PATROCINADO"/>
  </r>
  <r>
    <x v="30"/>
    <s v="SC"/>
    <n v="163"/>
    <n v="5"/>
    <s v="FUNDO MUNICIPAL DE SAÚDE DE JARAGUÁ DO SUL"/>
    <n v="327"/>
    <x v="1"/>
    <n v="8.5"/>
    <s v="sim"/>
    <s v="ATIVO PATROCINADO"/>
  </r>
  <r>
    <x v="30"/>
    <s v="SC"/>
    <n v="163"/>
    <n v="5"/>
    <s v="FUNDO MUNICIPAL DE SAÚDE DE JARAGUÁ DO SUL"/>
    <n v="328"/>
    <x v="1"/>
    <n v="8.5"/>
    <s v="sim"/>
    <s v="ATIVO PATROCINADO"/>
  </r>
  <r>
    <x v="30"/>
    <s v="SC"/>
    <n v="163"/>
    <n v="5"/>
    <s v="FUNDO MUNICIPAL DE SAÚDE DE JARAGUÁ DO SUL"/>
    <n v="329"/>
    <x v="1"/>
    <n v="8.5"/>
    <s v="sim"/>
    <s v="ATIVO PATROCINADO"/>
  </r>
  <r>
    <x v="30"/>
    <s v="SC"/>
    <n v="163"/>
    <n v="5"/>
    <s v="FUNDO MUNICIPAL DE SAÚDE DE JARAGUÁ DO SUL"/>
    <n v="330"/>
    <x v="2"/>
    <n v="8.5"/>
    <s v="não"/>
    <s v="ATIVO PATROCINADO"/>
  </r>
  <r>
    <x v="30"/>
    <s v="SC"/>
    <n v="163"/>
    <n v="5"/>
    <s v="FUNDO MUNICIPAL DE SAÚDE DE JARAGUÁ DO SUL"/>
    <n v="331"/>
    <x v="1"/>
    <n v="8.5"/>
    <s v="sim"/>
    <s v="ATIVO PATROCINADO"/>
  </r>
  <r>
    <x v="30"/>
    <s v="SC"/>
    <n v="163"/>
    <n v="5"/>
    <s v="FUNDO MUNICIPAL DE SAÚDE DE JARAGUÁ DO SUL"/>
    <n v="332"/>
    <x v="1"/>
    <n v="8.5"/>
    <s v="sim"/>
    <s v="ATIVO PATROCINADO"/>
  </r>
  <r>
    <x v="30"/>
    <s v="SC"/>
    <n v="163"/>
    <n v="5"/>
    <s v="FUNDO MUNICIPAL DE SAÚDE DE JARAGUÁ DO SUL"/>
    <n v="333"/>
    <x v="1"/>
    <n v="8.5"/>
    <s v="sim"/>
    <s v="ATIVO PATROCINADO"/>
  </r>
  <r>
    <x v="30"/>
    <s v="SC"/>
    <n v="163"/>
    <n v="5"/>
    <s v="FUNDO MUNICIPAL DE SAÚDE DE JARAGUÁ DO SUL"/>
    <n v="334"/>
    <x v="1"/>
    <n v="8.5"/>
    <s v="sim"/>
    <s v="ATIVO PATROCINADO"/>
  </r>
  <r>
    <x v="30"/>
    <s v="SC"/>
    <n v="163"/>
    <n v="5"/>
    <s v="FUNDO MUNICIPAL DE SAÚDE DE JARAGUÁ DO SUL"/>
    <n v="335"/>
    <x v="1"/>
    <n v="8.5"/>
    <s v="sim"/>
    <s v="ATIVO PATROCINADO"/>
  </r>
  <r>
    <x v="30"/>
    <s v="SC"/>
    <n v="163"/>
    <n v="5"/>
    <s v="FUNDO MUNICIPAL DE SAÚDE DE JARAGUÁ DO SUL"/>
    <n v="336"/>
    <x v="1"/>
    <n v="8.5"/>
    <s v="sim"/>
    <s v="ATIVO PATROCINADO"/>
  </r>
  <r>
    <x v="30"/>
    <s v="SC"/>
    <n v="163"/>
    <n v="5"/>
    <s v="FUNDO MUNICIPAL DE SAÚDE DE JARAGUÁ DO SUL"/>
    <n v="337"/>
    <x v="1"/>
    <n v="8.5"/>
    <s v="sim"/>
    <s v="ATIVO PATROCINADO"/>
  </r>
  <r>
    <x v="30"/>
    <s v="SC"/>
    <n v="163"/>
    <n v="5"/>
    <s v="FUNDO MUNICIPAL DE SAÚDE DE JARAGUÁ DO SUL"/>
    <n v="338"/>
    <x v="1"/>
    <n v="8.5"/>
    <s v="sim"/>
    <s v="ATIVO PATROCINADO"/>
  </r>
  <r>
    <x v="30"/>
    <s v="SC"/>
    <n v="163"/>
    <n v="5"/>
    <s v="FUNDO MUNICIPAL DE SAÚDE DE JARAGUÁ DO SUL"/>
    <n v="339"/>
    <x v="1"/>
    <n v="8.5"/>
    <s v="sim"/>
    <s v="ATIVO PATROCINADO"/>
  </r>
  <r>
    <x v="30"/>
    <s v="SC"/>
    <n v="163"/>
    <n v="5"/>
    <s v="FUNDO MUNICIPAL DE SAÚDE DE JARAGUÁ DO SUL"/>
    <n v="340"/>
    <x v="1"/>
    <n v="8.5"/>
    <s v="sim"/>
    <s v="ATIVO PATROCINADO"/>
  </r>
  <r>
    <x v="30"/>
    <s v="SC"/>
    <n v="163"/>
    <n v="5"/>
    <s v="FUNDO MUNICIPAL DE SAÚDE DE JARAGUÁ DO SUL"/>
    <n v="341"/>
    <x v="1"/>
    <n v="8.5"/>
    <s v="sim"/>
    <s v="ATIVO PATROCINADO"/>
  </r>
  <r>
    <x v="30"/>
    <s v="SC"/>
    <n v="163"/>
    <n v="5"/>
    <s v="FUNDO MUNICIPAL DE SAÚDE DE JARAGUÁ DO SUL"/>
    <n v="342"/>
    <x v="1"/>
    <n v="8.5"/>
    <s v="sim"/>
    <s v="ATIVO PATROCINADO"/>
  </r>
  <r>
    <x v="30"/>
    <s v="SC"/>
    <n v="163"/>
    <n v="5"/>
    <s v="FUNDO MUNICIPAL DE SAÚDE DE JARAGUÁ DO SUL"/>
    <n v="343"/>
    <x v="1"/>
    <n v="8.5"/>
    <s v="sim"/>
    <s v="ATIVO PATROCINADO"/>
  </r>
  <r>
    <x v="30"/>
    <s v="SC"/>
    <n v="163"/>
    <n v="5"/>
    <s v="FUNDO MUNICIPAL DE SAÚDE DE JARAGUÁ DO SUL"/>
    <n v="344"/>
    <x v="1"/>
    <n v="8.5"/>
    <s v="sim"/>
    <s v="ATIVO PATROCINADO"/>
  </r>
  <r>
    <x v="30"/>
    <s v="SC"/>
    <n v="163"/>
    <n v="5"/>
    <s v="FUNDO MUNICIPAL DE SAÚDE DE JARAGUÁ DO SUL"/>
    <n v="345"/>
    <x v="1"/>
    <n v="8.5"/>
    <s v="sim"/>
    <s v="ATIVO PATROCINADO"/>
  </r>
  <r>
    <x v="30"/>
    <s v="SC"/>
    <n v="163"/>
    <n v="5"/>
    <s v="FUNDO MUNICIPAL DE SAÚDE DE JARAGUÁ DO SUL"/>
    <n v="346"/>
    <x v="1"/>
    <n v="8.5"/>
    <s v="sim"/>
    <s v="ATIVO PATROCINADO"/>
  </r>
  <r>
    <x v="30"/>
    <s v="SC"/>
    <n v="163"/>
    <n v="5"/>
    <s v="FUNDO MUNICIPAL DE SAÚDE DE JARAGUÁ DO SUL"/>
    <n v="347"/>
    <x v="1"/>
    <n v="8.5"/>
    <s v="sim"/>
    <s v="ATIVO PATROCINADO"/>
  </r>
  <r>
    <x v="30"/>
    <s v="SC"/>
    <n v="163"/>
    <n v="5"/>
    <s v="FUNDO MUNICIPAL DE SAÚDE DE JARAGUÁ DO SUL"/>
    <n v="348"/>
    <x v="1"/>
    <n v="8.5"/>
    <s v="sim"/>
    <s v="ATIVO PATROCINADO"/>
  </r>
  <r>
    <x v="30"/>
    <s v="SC"/>
    <n v="163"/>
    <n v="5"/>
    <s v="FUNDO MUNICIPAL DE SAÚDE DE JARAGUÁ DO SUL"/>
    <n v="349"/>
    <x v="1"/>
    <n v="8.5"/>
    <s v="sim"/>
    <s v="ATIVO PATROCINADO"/>
  </r>
  <r>
    <x v="30"/>
    <s v="SC"/>
    <n v="163"/>
    <n v="5"/>
    <s v="FUNDO MUNICIPAL DE SAÚDE DE JARAGUÁ DO SUL"/>
    <n v="350"/>
    <x v="1"/>
    <n v="8.5"/>
    <s v="sim"/>
    <s v="ATIVO PATROCINADO"/>
  </r>
  <r>
    <x v="30"/>
    <s v="SC"/>
    <n v="163"/>
    <n v="5"/>
    <s v="FUNDO MUNICIPAL DE SAÚDE DE JARAGUÁ DO SUL"/>
    <n v="351"/>
    <x v="1"/>
    <n v="8.5"/>
    <s v="sim"/>
    <s v="ATIVO PATROCINADO"/>
  </r>
  <r>
    <x v="30"/>
    <s v="SC"/>
    <n v="163"/>
    <n v="5"/>
    <s v="FUNDO MUNICIPAL DE SAÚDE DE JARAGUÁ DO SUL"/>
    <n v="352"/>
    <x v="1"/>
    <n v="8.5"/>
    <s v="sim"/>
    <s v="ATIVO PATROCINADO"/>
  </r>
  <r>
    <x v="30"/>
    <s v="SC"/>
    <n v="163"/>
    <n v="5"/>
    <s v="FUNDO MUNICIPAL DE SAÚDE DE JARAGUÁ DO SUL"/>
    <n v="353"/>
    <x v="1"/>
    <n v="8.5"/>
    <s v="sim"/>
    <s v="ATIVO PATROCINADO"/>
  </r>
  <r>
    <x v="30"/>
    <s v="SC"/>
    <n v="163"/>
    <n v="5"/>
    <s v="FUNDO MUNICIPAL DE SAÚDE DE JARAGUÁ DO SUL"/>
    <n v="354"/>
    <x v="1"/>
    <n v="8.5"/>
    <s v="sim"/>
    <s v="ATIVO PATROCINADO"/>
  </r>
  <r>
    <x v="30"/>
    <s v="SC"/>
    <n v="163"/>
    <n v="5"/>
    <s v="FUNDO MUNICIPAL DE SAÚDE DE JARAGUÁ DO SUL"/>
    <n v="355"/>
    <x v="1"/>
    <n v="8.5"/>
    <s v="sim"/>
    <s v="ATIVO PATROCINADO"/>
  </r>
  <r>
    <x v="30"/>
    <s v="SC"/>
    <n v="163"/>
    <n v="5"/>
    <s v="FUNDO MUNICIPAL DE SAÚDE DE JARAGUÁ DO SUL"/>
    <n v="356"/>
    <x v="1"/>
    <n v="8.5"/>
    <s v="sim"/>
    <s v="ATIVO PATROCINADO"/>
  </r>
  <r>
    <x v="30"/>
    <s v="SC"/>
    <n v="163"/>
    <n v="5"/>
    <s v="FUNDO MUNICIPAL DE SAÚDE DE JARAGUÁ DO SUL"/>
    <n v="357"/>
    <x v="1"/>
    <n v="8.5"/>
    <s v="sim"/>
    <s v="ATIVO PATROCINADO"/>
  </r>
  <r>
    <x v="30"/>
    <s v="SC"/>
    <n v="163"/>
    <n v="5"/>
    <s v="FUNDO MUNICIPAL DE SAÚDE DE JARAGUÁ DO SUL"/>
    <n v="358"/>
    <x v="1"/>
    <n v="8.5"/>
    <s v="sim"/>
    <s v="ATIVO PATROCINADO"/>
  </r>
  <r>
    <x v="30"/>
    <s v="SC"/>
    <n v="163"/>
    <n v="5"/>
    <s v="FUNDO MUNICIPAL DE SAÚDE DE JARAGUÁ DO SUL"/>
    <n v="359"/>
    <x v="1"/>
    <n v="8.5"/>
    <s v="sim"/>
    <s v="ATIVO PATROCINADO"/>
  </r>
  <r>
    <x v="30"/>
    <s v="SC"/>
    <n v="163"/>
    <n v="5"/>
    <s v="FUNDO MUNICIPAL DE SAÚDE DE JARAGUÁ DO SUL"/>
    <n v="360"/>
    <x v="1"/>
    <n v="8.5"/>
    <s v="sim"/>
    <s v="ATIVO PATROCINADO"/>
  </r>
  <r>
    <x v="30"/>
    <s v="SC"/>
    <n v="163"/>
    <n v="5"/>
    <s v="FUNDO MUNICIPAL DE SAÚDE DE JARAGUÁ DO SUL"/>
    <n v="361"/>
    <x v="1"/>
    <n v="8.5"/>
    <s v="sim"/>
    <s v="ATIVO PATROCINADO"/>
  </r>
  <r>
    <x v="30"/>
    <s v="SC"/>
    <n v="163"/>
    <n v="5"/>
    <s v="FUNDO MUNICIPAL DE SAÚDE DE JARAGUÁ DO SUL"/>
    <n v="362"/>
    <x v="1"/>
    <n v="8.5"/>
    <s v="sim"/>
    <s v="ATIVO PATROCINADO"/>
  </r>
  <r>
    <x v="30"/>
    <s v="SC"/>
    <n v="163"/>
    <n v="6"/>
    <s v="JARAGUA DO SUL CAMARA DE VEREADORES"/>
    <n v="363"/>
    <x v="1"/>
    <n v="8.5"/>
    <s v="sim"/>
    <s v="ATIVO PATROCINADO"/>
  </r>
  <r>
    <x v="31"/>
    <s v="PR"/>
    <n v="200"/>
    <n v="1"/>
    <s v="PREFEITURA DE MEDIANEIRA"/>
    <n v="364"/>
    <x v="5"/>
    <n v="7.5"/>
    <s v="sim"/>
    <s v="ATIVO PATROCINADO"/>
  </r>
  <r>
    <x v="31"/>
    <s v="PR"/>
    <n v="200"/>
    <n v="1"/>
    <s v="PREFEITURA DE MEDIANEIRA"/>
    <n v="365"/>
    <x v="5"/>
    <n v="7.5"/>
    <s v="sim"/>
    <s v="ATIVO PATROCINADO"/>
  </r>
  <r>
    <x v="31"/>
    <s v="PR"/>
    <n v="200"/>
    <n v="1"/>
    <s v="PREFEITURA DE MEDIANEIRA"/>
    <n v="366"/>
    <x v="5"/>
    <n v="7.5"/>
    <s v="sim"/>
    <s v="ATIVO PATROCINADO"/>
  </r>
  <r>
    <x v="31"/>
    <s v="PR"/>
    <n v="200"/>
    <n v="1"/>
    <s v="PREFEITURA DE MEDIANEIRA"/>
    <n v="367"/>
    <x v="5"/>
    <n v="7.5"/>
    <s v="sim"/>
    <s v="ATIVO PATROCINADO"/>
  </r>
  <r>
    <x v="31"/>
    <s v="PR"/>
    <n v="200"/>
    <n v="1"/>
    <s v="PREFEITURA DE MEDIANEIRA"/>
    <n v="368"/>
    <x v="5"/>
    <n v="7.5"/>
    <s v="sim"/>
    <s v="ATIVO PATROCINADO"/>
  </r>
  <r>
    <x v="31"/>
    <s v="PR"/>
    <n v="200"/>
    <n v="1"/>
    <s v="PREFEITURA DE MEDIANEIRA"/>
    <n v="369"/>
    <x v="5"/>
    <n v="7.5"/>
    <s v="sim"/>
    <s v="ATIVO PATROCINADO"/>
  </r>
  <r>
    <x v="31"/>
    <s v="PR"/>
    <n v="200"/>
    <n v="1"/>
    <s v="PREFEITURA DE MEDIANEIRA"/>
    <n v="370"/>
    <x v="5"/>
    <n v="7.5"/>
    <s v="sim"/>
    <s v="ATIVO PATROCINADO"/>
  </r>
  <r>
    <x v="31"/>
    <s v="PR"/>
    <n v="200"/>
    <n v="1"/>
    <s v="PREFEITURA DE MEDIANEIRA"/>
    <n v="371"/>
    <x v="5"/>
    <n v="7.5"/>
    <s v="sim"/>
    <s v="ATIVO PATROCINADO"/>
  </r>
  <r>
    <x v="31"/>
    <s v="PR"/>
    <n v="200"/>
    <n v="1"/>
    <s v="PREFEITURA DE MEDIANEIRA"/>
    <n v="372"/>
    <x v="5"/>
    <n v="7.5"/>
    <s v="sim"/>
    <s v="ATIVO PATROCINADO"/>
  </r>
  <r>
    <x v="31"/>
    <s v="PR"/>
    <n v="200"/>
    <n v="1"/>
    <s v="PREFEITURA DE MEDIANEIRA"/>
    <n v="373"/>
    <x v="5"/>
    <n v="7.5"/>
    <s v="sim"/>
    <s v="ATIVO PATROCINADO"/>
  </r>
  <r>
    <x v="31"/>
    <s v="PR"/>
    <n v="200"/>
    <n v="1"/>
    <s v="PREFEITURA DE MEDIANEIRA"/>
    <n v="374"/>
    <x v="5"/>
    <n v="7.5"/>
    <s v="sim"/>
    <s v="ATIVO PATROCINADO"/>
  </r>
  <r>
    <x v="31"/>
    <s v="PR"/>
    <n v="200"/>
    <n v="1"/>
    <s v="PREFEITURA DE MEDIANEIRA"/>
    <n v="375"/>
    <x v="5"/>
    <n v="7.5"/>
    <s v="sim"/>
    <s v="ATIVO PATROCINADO"/>
  </r>
  <r>
    <x v="31"/>
    <s v="PR"/>
    <n v="200"/>
    <n v="1"/>
    <s v="PREFEITURA DE MEDIANEIRA"/>
    <n v="376"/>
    <x v="5"/>
    <n v="7.5"/>
    <s v="sim"/>
    <s v="ATIVO PATROCINADO"/>
  </r>
  <r>
    <x v="31"/>
    <s v="PR"/>
    <n v="200"/>
    <n v="1"/>
    <s v="PREFEITURA DE MEDIANEIRA"/>
    <n v="377"/>
    <x v="5"/>
    <n v="7.5"/>
    <s v="sim"/>
    <s v="ATIVO PATROCINADO"/>
  </r>
  <r>
    <x v="31"/>
    <s v="PR"/>
    <n v="200"/>
    <n v="1"/>
    <s v="PREFEITURA DE MEDIANEIRA"/>
    <n v="378"/>
    <x v="5"/>
    <n v="7.5"/>
    <s v="sim"/>
    <s v="ATIVO PATROCINADO"/>
  </r>
  <r>
    <x v="32"/>
    <s v="SP"/>
    <n v="213"/>
    <n v="1"/>
    <s v="PREFEITURA MUNICIPAL DE MOGI DAS CRUZES"/>
    <n v="379"/>
    <x v="5"/>
    <n v="7.5"/>
    <s v="sim"/>
    <s v="ATIVO PATROCINADO"/>
  </r>
  <r>
    <x v="32"/>
    <s v="SP"/>
    <n v="213"/>
    <n v="1"/>
    <s v="PREFEITURA MUNICIPAL DE MOGI DAS CRUZES"/>
    <n v="380"/>
    <x v="5"/>
    <n v="7.5"/>
    <s v="sim"/>
    <s v="ATIVO PATROCINADO"/>
  </r>
  <r>
    <x v="32"/>
    <s v="SP"/>
    <n v="213"/>
    <n v="1"/>
    <s v="PREFEITURA MUNICIPAL DE MOGI DAS CRUZES"/>
    <n v="381"/>
    <x v="5"/>
    <n v="7.5"/>
    <s v="sim"/>
    <s v="ATIVO PATROCINADO"/>
  </r>
  <r>
    <x v="32"/>
    <s v="SP"/>
    <n v="213"/>
    <n v="1"/>
    <s v="PREFEITURA MUNICIPAL DE MOGI DAS CRUZES"/>
    <n v="382"/>
    <x v="5"/>
    <n v="7.5"/>
    <s v="sim"/>
    <s v="ATIVO PATROCINADO"/>
  </r>
  <r>
    <x v="32"/>
    <s v="SP"/>
    <n v="213"/>
    <n v="1"/>
    <s v="PREFEITURA MUNICIPAL DE MOGI DAS CRUZES"/>
    <n v="383"/>
    <x v="5"/>
    <n v="7.5"/>
    <s v="sim"/>
    <s v="ATIVO PATROCINADO"/>
  </r>
  <r>
    <x v="32"/>
    <s v="SP"/>
    <n v="213"/>
    <n v="1"/>
    <s v="PREFEITURA MUNICIPAL DE MOGI DAS CRUZES"/>
    <n v="384"/>
    <x v="5"/>
    <n v="7.5"/>
    <s v="sim"/>
    <s v="ATIVO PATROCINADO"/>
  </r>
  <r>
    <x v="32"/>
    <s v="SP"/>
    <n v="213"/>
    <n v="1"/>
    <s v="PREFEITURA MUNICIPAL DE MOGI DAS CRUZES"/>
    <n v="385"/>
    <x v="5"/>
    <n v="7.5"/>
    <s v="sim"/>
    <s v="ATIVO PATROCINADO"/>
  </r>
  <r>
    <x v="32"/>
    <s v="SP"/>
    <n v="213"/>
    <n v="1"/>
    <s v="PREFEITURA MUNICIPAL DE MOGI DAS CRUZES"/>
    <n v="386"/>
    <x v="5"/>
    <n v="7.5"/>
    <s v="sim"/>
    <s v="ATIVO PATROCINADO"/>
  </r>
  <r>
    <x v="32"/>
    <s v="SP"/>
    <n v="213"/>
    <n v="1"/>
    <s v="PREFEITURA MUNICIPAL DE MOGI DAS CRUZES"/>
    <n v="387"/>
    <x v="5"/>
    <n v="7.5"/>
    <s v="sim"/>
    <s v="ATIVO PATROCINADO"/>
  </r>
  <r>
    <x v="32"/>
    <s v="SP"/>
    <n v="213"/>
    <n v="1"/>
    <s v="PREFEITURA MUNICIPAL DE MOGI DAS CRUZES"/>
    <n v="388"/>
    <x v="5"/>
    <n v="7.5"/>
    <s v="sim"/>
    <s v="ATIVO PATROCINADO"/>
  </r>
  <r>
    <x v="32"/>
    <s v="SP"/>
    <n v="213"/>
    <n v="1"/>
    <s v="PREFEITURA MUNICIPAL DE MOGI DAS CRUZES"/>
    <n v="389"/>
    <x v="5"/>
    <n v="7.5"/>
    <s v="sim"/>
    <s v="ATIVO PATROCINADO"/>
  </r>
  <r>
    <x v="32"/>
    <s v="SP"/>
    <n v="213"/>
    <n v="1"/>
    <s v="PREFEITURA MUNICIPAL DE MOGI DAS CRUZES"/>
    <n v="390"/>
    <x v="5"/>
    <n v="7.5"/>
    <s v="sim"/>
    <s v="ATIVO PATROCINADO"/>
  </r>
  <r>
    <x v="32"/>
    <s v="SP"/>
    <n v="213"/>
    <n v="1"/>
    <s v="PREFEITURA MUNICIPAL DE MOGI DAS CRUZES"/>
    <n v="391"/>
    <x v="5"/>
    <n v="7.5"/>
    <s v="sim"/>
    <s v="ATIVO PATROCINADO"/>
  </r>
  <r>
    <x v="32"/>
    <s v="SP"/>
    <n v="213"/>
    <n v="1"/>
    <s v="PREFEITURA MUNICIPAL DE MOGI DAS CRUZES"/>
    <n v="392"/>
    <x v="5"/>
    <n v="7.5"/>
    <s v="sim"/>
    <s v="ATIVO PATROCINADO"/>
  </r>
  <r>
    <x v="32"/>
    <s v="SP"/>
    <n v="213"/>
    <n v="1"/>
    <s v="PREFEITURA MUNICIPAL DE MOGI DAS CRUZES"/>
    <n v="393"/>
    <x v="5"/>
    <n v="7.5"/>
    <s v="sim"/>
    <s v="ATIVO PATROCINADO"/>
  </r>
  <r>
    <x v="32"/>
    <s v="SP"/>
    <n v="213"/>
    <n v="1"/>
    <s v="PREFEITURA MUNICIPAL DE MOGI DAS CRUZES"/>
    <n v="394"/>
    <x v="5"/>
    <n v="7.5"/>
    <s v="sim"/>
    <s v="ATIVO PATROCINADO"/>
  </r>
  <r>
    <x v="32"/>
    <s v="SP"/>
    <n v="213"/>
    <n v="1"/>
    <s v="PREFEITURA MUNICIPAL DE MOGI DAS CRUZES"/>
    <n v="395"/>
    <x v="5"/>
    <n v="7.5"/>
    <s v="sim"/>
    <s v="ATIVO PATROCINADO"/>
  </r>
  <r>
    <x v="32"/>
    <s v="SP"/>
    <n v="213"/>
    <n v="1"/>
    <s v="PREFEITURA MUNICIPAL DE MOGI DAS CRUZES"/>
    <n v="396"/>
    <x v="5"/>
    <n v="7.5"/>
    <s v="sim"/>
    <s v="ATIVO PATROCINADO"/>
  </r>
  <r>
    <x v="32"/>
    <s v="SP"/>
    <n v="213"/>
    <n v="1"/>
    <s v="PREFEITURA MUNICIPAL DE MOGI DAS CRUZES"/>
    <n v="397"/>
    <x v="5"/>
    <n v="7.5"/>
    <s v="sim"/>
    <s v="ATIVO PATROCINADO"/>
  </r>
  <r>
    <x v="32"/>
    <s v="SP"/>
    <n v="213"/>
    <n v="1"/>
    <s v="PREFEITURA MUNICIPAL DE MOGI DAS CRUZES"/>
    <n v="398"/>
    <x v="5"/>
    <n v="7.5"/>
    <s v="sim"/>
    <s v="ATIVO PATROCINADO"/>
  </r>
  <r>
    <x v="32"/>
    <s v="SP"/>
    <n v="213"/>
    <n v="1"/>
    <s v="PREFEITURA MUNICIPAL DE MOGI DAS CRUZES"/>
    <n v="399"/>
    <x v="5"/>
    <n v="7.5"/>
    <s v="sim"/>
    <s v="ATIVO PATROCINADO"/>
  </r>
  <r>
    <x v="32"/>
    <s v="SP"/>
    <n v="213"/>
    <n v="1"/>
    <s v="PREFEITURA MUNICIPAL DE MOGI DAS CRUZES"/>
    <n v="400"/>
    <x v="5"/>
    <n v="7.5"/>
    <s v="sim"/>
    <s v="ATIVO PATROCINADO"/>
  </r>
  <r>
    <x v="32"/>
    <s v="SP"/>
    <n v="213"/>
    <n v="1"/>
    <s v="PREFEITURA MUNICIPAL DE MOGI DAS CRUZES"/>
    <n v="401"/>
    <x v="5"/>
    <n v="7.5"/>
    <s v="sim"/>
    <s v="ATIVO PATROCINADO"/>
  </r>
  <r>
    <x v="32"/>
    <s v="SP"/>
    <n v="213"/>
    <n v="1"/>
    <s v="PREFEITURA MUNICIPAL DE MOGI DAS CRUZES"/>
    <n v="402"/>
    <x v="5"/>
    <n v="7.5"/>
    <s v="sim"/>
    <s v="ATIVO PATROCINADO"/>
  </r>
  <r>
    <x v="32"/>
    <s v="SP"/>
    <n v="213"/>
    <n v="1"/>
    <s v="PREFEITURA MUNICIPAL DE MOGI DAS CRUZES"/>
    <n v="403"/>
    <x v="5"/>
    <n v="7.5"/>
    <s v="sim"/>
    <s v="ATIVO PATROCINADO"/>
  </r>
  <r>
    <x v="32"/>
    <s v="SP"/>
    <n v="213"/>
    <n v="1"/>
    <s v="PREFEITURA MUNICIPAL DE MOGI DAS CRUZES"/>
    <n v="404"/>
    <x v="5"/>
    <n v="7.5"/>
    <s v="sim"/>
    <s v="ATIVO PATROCINADO"/>
  </r>
  <r>
    <x v="32"/>
    <s v="SP"/>
    <n v="213"/>
    <n v="1"/>
    <s v="PREFEITURA MUNICIPAL DE MOGI DAS CRUZES"/>
    <n v="405"/>
    <x v="5"/>
    <n v="7.5"/>
    <s v="sim"/>
    <s v="ATIVO PATROCINADO"/>
  </r>
  <r>
    <x v="32"/>
    <s v="SP"/>
    <n v="213"/>
    <n v="1"/>
    <s v="PREFEITURA MUNICIPAL DE MOGI DAS CRUZES"/>
    <n v="406"/>
    <x v="5"/>
    <n v="7.5"/>
    <s v="sim"/>
    <s v="ATIVO PATROCINADO"/>
  </r>
  <r>
    <x v="32"/>
    <s v="SP"/>
    <n v="213"/>
    <n v="1"/>
    <s v="PREFEITURA MUNICIPAL DE MOGI DAS CRUZES"/>
    <n v="407"/>
    <x v="5"/>
    <n v="7.5"/>
    <s v="sim"/>
    <s v="ATIVO PATROCINADO"/>
  </r>
  <r>
    <x v="32"/>
    <s v="SP"/>
    <n v="213"/>
    <n v="1"/>
    <s v="PREFEITURA MUNICIPAL DE MOGI DAS CRUZES"/>
    <n v="408"/>
    <x v="5"/>
    <n v="7.5"/>
    <s v="sim"/>
    <s v="ATIVO PATROCINADO"/>
  </r>
  <r>
    <x v="32"/>
    <s v="SP"/>
    <n v="213"/>
    <n v="1"/>
    <s v="PREFEITURA MUNICIPAL DE MOGI DAS CRUZES"/>
    <n v="409"/>
    <x v="5"/>
    <n v="7.5"/>
    <s v="sim"/>
    <s v="ATIVO PATROCINADO"/>
  </r>
  <r>
    <x v="32"/>
    <s v="SP"/>
    <n v="213"/>
    <n v="1"/>
    <s v="PREFEITURA MUNICIPAL DE MOGI DAS CRUZES"/>
    <n v="410"/>
    <x v="5"/>
    <n v="7.5"/>
    <s v="sim"/>
    <s v="ATIVO PATROCINADO"/>
  </r>
  <r>
    <x v="32"/>
    <s v="SP"/>
    <n v="213"/>
    <n v="1"/>
    <s v="PREFEITURA MUNICIPAL DE MOGI DAS CRUZES"/>
    <n v="411"/>
    <x v="5"/>
    <n v="7.5"/>
    <s v="sim"/>
    <s v="ATIVO PATROCINADO"/>
  </r>
  <r>
    <x v="32"/>
    <s v="SP"/>
    <n v="213"/>
    <n v="1"/>
    <s v="PREFEITURA MUNICIPAL DE MOGI DAS CRUZES"/>
    <n v="412"/>
    <x v="5"/>
    <n v="7.5"/>
    <s v="sim"/>
    <s v="ATIVO PATROCINADO"/>
  </r>
  <r>
    <x v="32"/>
    <s v="SP"/>
    <n v="213"/>
    <n v="1"/>
    <s v="PREFEITURA MUNICIPAL DE MOGI DAS CRUZES"/>
    <n v="413"/>
    <x v="5"/>
    <n v="7.5"/>
    <s v="sim"/>
    <s v="ATIVO PATROCINADO"/>
  </r>
  <r>
    <x v="32"/>
    <s v="SP"/>
    <n v="213"/>
    <n v="1"/>
    <s v="PREFEITURA MUNICIPAL DE MOGI DAS CRUZES"/>
    <n v="414"/>
    <x v="5"/>
    <n v="7.5"/>
    <s v="sim"/>
    <s v="ATIVO PATROCINADO"/>
  </r>
  <r>
    <x v="32"/>
    <s v="SP"/>
    <n v="213"/>
    <n v="1"/>
    <s v="PREFEITURA MUNICIPAL DE MOGI DAS CRUZES"/>
    <n v="415"/>
    <x v="5"/>
    <n v="7.5"/>
    <s v="sim"/>
    <s v="ATIVO PATROCINADO"/>
  </r>
  <r>
    <x v="32"/>
    <s v="SP"/>
    <n v="213"/>
    <n v="1"/>
    <s v="PREFEITURA MUNICIPAL DE MOGI DAS CRUZES"/>
    <n v="416"/>
    <x v="5"/>
    <n v="7.5"/>
    <s v="sim"/>
    <s v="ATIVO PATROCINADO"/>
  </r>
  <r>
    <x v="32"/>
    <s v="SP"/>
    <n v="213"/>
    <n v="1"/>
    <s v="PREFEITURA MUNICIPAL DE MOGI DAS CRUZES"/>
    <n v="417"/>
    <x v="5"/>
    <n v="7.5"/>
    <s v="sim"/>
    <s v="ATIVO PATROCINADO"/>
  </r>
  <r>
    <x v="32"/>
    <s v="SP"/>
    <n v="213"/>
    <n v="1"/>
    <s v="PREFEITURA MUNICIPAL DE MOGI DAS CRUZES"/>
    <n v="418"/>
    <x v="5"/>
    <n v="7.5"/>
    <s v="sim"/>
    <s v="ATIVO PATROCINADO"/>
  </r>
  <r>
    <x v="32"/>
    <s v="SP"/>
    <n v="213"/>
    <n v="1"/>
    <s v="PREFEITURA MUNICIPAL DE MOGI DAS CRUZES"/>
    <n v="419"/>
    <x v="5"/>
    <n v="7.5"/>
    <s v="sim"/>
    <s v="ATIVO PATROCINADO"/>
  </r>
  <r>
    <x v="32"/>
    <s v="SP"/>
    <n v="213"/>
    <n v="1"/>
    <s v="PREFEITURA MUNICIPAL DE MOGI DAS CRUZES"/>
    <n v="420"/>
    <x v="5"/>
    <n v="7.5"/>
    <s v="sim"/>
    <s v="ATIVO PATROCINADO"/>
  </r>
  <r>
    <x v="32"/>
    <s v="SP"/>
    <n v="213"/>
    <n v="1"/>
    <s v="PREFEITURA MUNICIPAL DE MOGI DAS CRUZES"/>
    <n v="421"/>
    <x v="5"/>
    <n v="7.5"/>
    <s v="sim"/>
    <s v="ATIVO PATROCINADO"/>
  </r>
  <r>
    <x v="32"/>
    <s v="SP"/>
    <n v="213"/>
    <n v="1"/>
    <s v="PREFEITURA MUNICIPAL DE MOGI DAS CRUZES"/>
    <n v="422"/>
    <x v="5"/>
    <n v="7.5"/>
    <s v="sim"/>
    <s v="ATIVO PATROCINADO"/>
  </r>
  <r>
    <x v="32"/>
    <s v="SP"/>
    <n v="213"/>
    <n v="1"/>
    <s v="PREFEITURA MUNICIPAL DE MOGI DAS CRUZES"/>
    <n v="423"/>
    <x v="5"/>
    <n v="7.5"/>
    <s v="sim"/>
    <s v="ATIVO PATROCINADO"/>
  </r>
  <r>
    <x v="32"/>
    <s v="SP"/>
    <n v="213"/>
    <n v="1"/>
    <s v="PREFEITURA MUNICIPAL DE MOGI DAS CRUZES"/>
    <n v="424"/>
    <x v="5"/>
    <n v="7.5"/>
    <s v="sim"/>
    <s v="ATIVO PATROCINADO"/>
  </r>
  <r>
    <x v="32"/>
    <s v="SP"/>
    <n v="213"/>
    <n v="1"/>
    <s v="PREFEITURA MUNICIPAL DE MOGI DAS CRUZES"/>
    <n v="425"/>
    <x v="5"/>
    <n v="7.5"/>
    <s v="sim"/>
    <s v="ATIVO PATROCINADO"/>
  </r>
  <r>
    <x v="32"/>
    <s v="SP"/>
    <n v="213"/>
    <n v="1"/>
    <s v="PREFEITURA MUNICIPAL DE MOGI DAS CRUZES"/>
    <n v="426"/>
    <x v="5"/>
    <n v="7.5"/>
    <s v="sim"/>
    <s v="ATIVO PATROCINADO"/>
  </r>
  <r>
    <x v="32"/>
    <s v="SP"/>
    <n v="213"/>
    <n v="1"/>
    <s v="PREFEITURA MUNICIPAL DE MOGI DAS CRUZES"/>
    <n v="427"/>
    <x v="5"/>
    <n v="7.5"/>
    <s v="sim"/>
    <s v="ATIVO PATROCINADO"/>
  </r>
  <r>
    <x v="32"/>
    <s v="SP"/>
    <n v="213"/>
    <n v="1"/>
    <s v="PREFEITURA MUNICIPAL DE MOGI DAS CRUZES"/>
    <n v="428"/>
    <x v="5"/>
    <n v="7.5"/>
    <s v="sim"/>
    <s v="ATIVO PATROCINADO"/>
  </r>
  <r>
    <x v="32"/>
    <s v="SP"/>
    <n v="213"/>
    <n v="1"/>
    <s v="PREFEITURA MUNICIPAL DE MOGI DAS CRUZES"/>
    <n v="429"/>
    <x v="5"/>
    <n v="7.5"/>
    <s v="sim"/>
    <s v="ATIVO PATROCINADO"/>
  </r>
  <r>
    <x v="32"/>
    <s v="SP"/>
    <n v="213"/>
    <n v="1"/>
    <s v="PREFEITURA MUNICIPAL DE MOGI DAS CRUZES"/>
    <n v="430"/>
    <x v="5"/>
    <n v="7.5"/>
    <s v="sim"/>
    <s v="ATIVO PATROCINADO"/>
  </r>
  <r>
    <x v="32"/>
    <s v="SP"/>
    <n v="213"/>
    <n v="1"/>
    <s v="PREFEITURA MUNICIPAL DE MOGI DAS CRUZES"/>
    <n v="431"/>
    <x v="5"/>
    <n v="7.5"/>
    <s v="sim"/>
    <s v="ATIVO PATROCINADO"/>
  </r>
  <r>
    <x v="32"/>
    <s v="SP"/>
    <n v="213"/>
    <n v="1"/>
    <s v="PREFEITURA MUNICIPAL DE MOGI DAS CRUZES"/>
    <n v="432"/>
    <x v="5"/>
    <n v="7.5"/>
    <s v="sim"/>
    <s v="ATIVO PATROCINADO"/>
  </r>
  <r>
    <x v="32"/>
    <s v="SP"/>
    <n v="213"/>
    <n v="1"/>
    <s v="PREFEITURA MUNICIPAL DE MOGI DAS CRUZES"/>
    <n v="433"/>
    <x v="5"/>
    <n v="7.5"/>
    <s v="sim"/>
    <s v="ATIVO PATROCINADO"/>
  </r>
  <r>
    <x v="32"/>
    <s v="SP"/>
    <n v="213"/>
    <n v="1"/>
    <s v="PREFEITURA MUNICIPAL DE MOGI DAS CRUZES"/>
    <n v="434"/>
    <x v="5"/>
    <n v="7.5"/>
    <s v="sim"/>
    <s v="ATIVO PATROCINADO"/>
  </r>
  <r>
    <x v="32"/>
    <s v="SP"/>
    <n v="213"/>
    <n v="1"/>
    <s v="PREFEITURA MUNICIPAL DE MOGI DAS CRUZES"/>
    <n v="435"/>
    <x v="5"/>
    <n v="7.5"/>
    <s v="sim"/>
    <s v="ATIVO PATROCINADO"/>
  </r>
  <r>
    <x v="32"/>
    <s v="SP"/>
    <n v="213"/>
    <n v="1"/>
    <s v="PREFEITURA MUNICIPAL DE MOGI DAS CRUZES"/>
    <n v="436"/>
    <x v="5"/>
    <n v="7.5"/>
    <s v="sim"/>
    <s v="ATIVO PATROCINADO"/>
  </r>
  <r>
    <x v="32"/>
    <s v="SP"/>
    <n v="213"/>
    <n v="1"/>
    <s v="PREFEITURA MUNICIPAL DE MOGI DAS CRUZES"/>
    <n v="437"/>
    <x v="5"/>
    <n v="7.5"/>
    <s v="sim"/>
    <s v="ATIVO PATROCINADO"/>
  </r>
  <r>
    <x v="32"/>
    <s v="SP"/>
    <n v="213"/>
    <n v="1"/>
    <s v="PREFEITURA MUNICIPAL DE MOGI DAS CRUZES"/>
    <n v="438"/>
    <x v="5"/>
    <n v="7.5"/>
    <s v="sim"/>
    <s v="ATIVO PATROCINADO"/>
  </r>
  <r>
    <x v="32"/>
    <s v="SP"/>
    <n v="213"/>
    <n v="1"/>
    <s v="PREFEITURA MUNICIPAL DE MOGI DAS CRUZES"/>
    <n v="439"/>
    <x v="5"/>
    <n v="7.5"/>
    <s v="sim"/>
    <s v="ATIVO PATROCINADO"/>
  </r>
  <r>
    <x v="32"/>
    <s v="SP"/>
    <n v="213"/>
    <n v="1"/>
    <s v="PREFEITURA MUNICIPAL DE MOGI DAS CRUZES"/>
    <n v="440"/>
    <x v="5"/>
    <n v="7.5"/>
    <s v="sim"/>
    <s v="ATIVO PATROCINADO"/>
  </r>
  <r>
    <x v="32"/>
    <s v="SP"/>
    <n v="213"/>
    <n v="1"/>
    <s v="PREFEITURA MUNICIPAL DE MOGI DAS CRUZES"/>
    <n v="441"/>
    <x v="5"/>
    <n v="7.5"/>
    <s v="sim"/>
    <s v="ATIVO PATROCINADO"/>
  </r>
  <r>
    <x v="32"/>
    <s v="SP"/>
    <n v="213"/>
    <n v="1"/>
    <s v="PREFEITURA MUNICIPAL DE MOGI DAS CRUZES"/>
    <n v="442"/>
    <x v="5"/>
    <n v="7.5"/>
    <s v="sim"/>
    <s v="ATIVO PATROCINADO"/>
  </r>
  <r>
    <x v="32"/>
    <s v="SP"/>
    <n v="213"/>
    <n v="1"/>
    <s v="PREFEITURA MUNICIPAL DE MOGI DAS CRUZES"/>
    <n v="443"/>
    <x v="5"/>
    <n v="7.5"/>
    <s v="sim"/>
    <s v="ATIVO PATROCINADO"/>
  </r>
  <r>
    <x v="32"/>
    <s v="SP"/>
    <n v="213"/>
    <n v="1"/>
    <s v="PREFEITURA MUNICIPAL DE MOGI DAS CRUZES"/>
    <n v="444"/>
    <x v="5"/>
    <n v="7.5"/>
    <s v="sim"/>
    <s v="ATIVO PATROCINADO"/>
  </r>
  <r>
    <x v="32"/>
    <s v="SP"/>
    <n v="213"/>
    <n v="1"/>
    <s v="PREFEITURA MUNICIPAL DE MOGI DAS CRUZES"/>
    <n v="445"/>
    <x v="5"/>
    <n v="7.5"/>
    <s v="sim"/>
    <s v="ATIVO PATROCINADO"/>
  </r>
  <r>
    <x v="32"/>
    <s v="SP"/>
    <n v="213"/>
    <n v="1"/>
    <s v="PREFEITURA MUNICIPAL DE MOGI DAS CRUZES"/>
    <n v="446"/>
    <x v="5"/>
    <n v="7.5"/>
    <s v="sim"/>
    <s v="ATIVO PATROCINADO"/>
  </r>
  <r>
    <x v="33"/>
    <s v="RS"/>
    <n v="159"/>
    <n v="1"/>
    <s v="PREFEITURA DE MONTENEGRO"/>
    <n v="447"/>
    <x v="4"/>
    <n v="10"/>
    <s v="sim"/>
    <s v="ATIVO PATROCINADO"/>
  </r>
  <r>
    <x v="33"/>
    <s v="RS"/>
    <n v="159"/>
    <n v="1"/>
    <s v="PREFEITURA DE MONTENEGRO"/>
    <n v="448"/>
    <x v="4"/>
    <n v="10"/>
    <s v="sim"/>
    <s v="ATIVO PATROCINADO"/>
  </r>
  <r>
    <x v="33"/>
    <s v="RS"/>
    <n v="159"/>
    <n v="1"/>
    <s v="PREFEITURA DE MONTENEGRO"/>
    <n v="449"/>
    <x v="4"/>
    <n v="10"/>
    <s v="sim"/>
    <s v="ATIVO PATROCINADO"/>
  </r>
  <r>
    <x v="33"/>
    <s v="RS"/>
    <n v="159"/>
    <n v="1"/>
    <s v="PREFEITURA DE MONTENEGRO"/>
    <n v="450"/>
    <x v="4"/>
    <n v="10"/>
    <s v="sim"/>
    <s v="ATIVO PATROCINADO"/>
  </r>
  <r>
    <x v="33"/>
    <s v="RS"/>
    <n v="159"/>
    <n v="1"/>
    <s v="PREFEITURA DE MONTENEGRO"/>
    <n v="451"/>
    <x v="4"/>
    <n v="10"/>
    <s v="sim"/>
    <s v="ATIVO PATROCINADO"/>
  </r>
  <r>
    <x v="33"/>
    <s v="RS"/>
    <n v="159"/>
    <n v="1"/>
    <s v="PREFEITURA DE MONTENEGRO"/>
    <n v="452"/>
    <x v="4"/>
    <n v="10"/>
    <s v="sim"/>
    <s v="ATIVO PATROCINADO"/>
  </r>
  <r>
    <x v="33"/>
    <s v="RS"/>
    <n v="159"/>
    <n v="1"/>
    <s v="PREFEITURA DE MONTENEGRO"/>
    <n v="453"/>
    <x v="4"/>
    <n v="10"/>
    <s v="sim"/>
    <s v="ATIVO PATROCINADO"/>
  </r>
  <r>
    <x v="34"/>
    <s v="RS"/>
    <n v="227"/>
    <n v="1"/>
    <s v="PREFEITURA DE MORRINHOS DO SUL"/>
    <n v="454"/>
    <x v="2"/>
    <n v="6.5"/>
    <s v="não"/>
    <s v="ATIVO FACULTATIVO"/>
  </r>
  <r>
    <x v="35"/>
    <s v="RS"/>
    <n v="161"/>
    <n v="1"/>
    <s v="PREFEITURA DE MORRO REUTER"/>
    <n v="455"/>
    <x v="1"/>
    <n v="8.5"/>
    <s v="sim"/>
    <s v="ATIVO PATROCINADO"/>
  </r>
  <r>
    <x v="36"/>
    <s v="RS"/>
    <n v="125"/>
    <n v="1"/>
    <s v="PREFEITURA MUNICIPAL DE MOSTARDAS"/>
    <n v="456"/>
    <x v="5"/>
    <n v="7.5"/>
    <s v="sim"/>
    <s v="ATIVO PATROCINADO"/>
  </r>
  <r>
    <x v="36"/>
    <s v="RS"/>
    <n v="125"/>
    <n v="1"/>
    <s v="PREFEITURA MUNICIPAL DE MOSTARDAS"/>
    <n v="457"/>
    <x v="5"/>
    <n v="7.5"/>
    <s v="sim"/>
    <s v="ATIVO PATROCINADO"/>
  </r>
  <r>
    <x v="36"/>
    <s v="RS"/>
    <n v="125"/>
    <n v="1"/>
    <s v="PREFEITURA MUNICIPAL DE MOSTARDAS"/>
    <n v="458"/>
    <x v="5"/>
    <n v="7.5"/>
    <s v="sim"/>
    <s v="ATIVO PATROCINADO"/>
  </r>
  <r>
    <x v="37"/>
    <s v="MT"/>
    <n v="233"/>
    <n v="1"/>
    <s v="PREFEITURA DE NORTELANDIA"/>
    <n v="459"/>
    <x v="2"/>
    <n v="7"/>
    <s v="não"/>
    <s v="ATIVO FACULTATIVO"/>
  </r>
  <r>
    <x v="37"/>
    <s v="MT"/>
    <n v="233"/>
    <n v="2"/>
    <s v="FUNDO MUNICIPAL DE SAUDE DE NORTELANDIA"/>
    <n v="460"/>
    <x v="8"/>
    <n v="7"/>
    <s v="sim"/>
    <s v="ATIVO PATROCINADO"/>
  </r>
  <r>
    <x v="37"/>
    <s v="MT"/>
    <n v="233"/>
    <n v="2"/>
    <s v="FUNDO MUNICIPAL DE SAUDE DE NORTELANDIA"/>
    <n v="461"/>
    <x v="8"/>
    <n v="7"/>
    <s v="sim"/>
    <s v="ATIVO PATROCINADO"/>
  </r>
  <r>
    <x v="37"/>
    <s v="MT"/>
    <n v="233"/>
    <n v="2"/>
    <s v="FUNDO MUNICIPAL DE SAUDE DE NORTELANDIA"/>
    <n v="462"/>
    <x v="8"/>
    <n v="7"/>
    <s v="sim"/>
    <s v="ATIVO PATROCINADO"/>
  </r>
  <r>
    <x v="38"/>
    <s v="RS"/>
    <n v="204"/>
    <n v="1"/>
    <s v="PREFEITURA MUNICIPAL DE NOVA ROMA DO SUL"/>
    <n v="463"/>
    <x v="1"/>
    <n v="8.5"/>
    <s v="sim"/>
    <s v="ATIVO PATROCINADO"/>
  </r>
  <r>
    <x v="39"/>
    <s v="RS"/>
    <n v="172"/>
    <n v="1"/>
    <s v="PREFEITURA DE OSORIO"/>
    <n v="464"/>
    <x v="1"/>
    <n v="8.5"/>
    <s v="sim"/>
    <s v="ATIVO PATROCINADO"/>
  </r>
  <r>
    <x v="39"/>
    <s v="RS"/>
    <n v="172"/>
    <n v="1"/>
    <s v="PREFEITURA DE OSORIO"/>
    <n v="465"/>
    <x v="1"/>
    <n v="8.5"/>
    <s v="sim"/>
    <s v="ATIVO PATROCINADO"/>
  </r>
  <r>
    <x v="39"/>
    <s v="RS"/>
    <n v="172"/>
    <n v="1"/>
    <s v="PREFEITURA DE OSORIO"/>
    <n v="466"/>
    <x v="1"/>
    <n v="8.5"/>
    <s v="sim"/>
    <s v="ATIVO PATROCINADO"/>
  </r>
  <r>
    <x v="39"/>
    <s v="RS"/>
    <n v="172"/>
    <n v="1"/>
    <s v="PREFEITURA DE OSORIO"/>
    <n v="467"/>
    <x v="1"/>
    <n v="8.5"/>
    <s v="sim"/>
    <s v="ATIVO PATROCINADO"/>
  </r>
  <r>
    <x v="39"/>
    <s v="RS"/>
    <n v="172"/>
    <n v="1"/>
    <s v="PREFEITURA DE OSORIO"/>
    <n v="468"/>
    <x v="1"/>
    <n v="8.5"/>
    <s v="sim"/>
    <s v="ATIVO PATROCINADO"/>
  </r>
  <r>
    <x v="39"/>
    <s v="RS"/>
    <n v="172"/>
    <n v="1"/>
    <s v="PREFEITURA DE OSORIO"/>
    <n v="469"/>
    <x v="1"/>
    <n v="8.5"/>
    <s v="sim"/>
    <s v="ATIVO PATROCINADO"/>
  </r>
  <r>
    <x v="39"/>
    <s v="RS"/>
    <n v="172"/>
    <n v="1"/>
    <s v="PREFEITURA DE OSORIO"/>
    <n v="470"/>
    <x v="1"/>
    <n v="8.5"/>
    <s v="sim"/>
    <s v="ATIVO PATROCINADO"/>
  </r>
  <r>
    <x v="39"/>
    <s v="RS"/>
    <n v="172"/>
    <n v="1"/>
    <s v="PREFEITURA DE OSORIO"/>
    <n v="471"/>
    <x v="2"/>
    <n v="8.5"/>
    <s v="não"/>
    <s v="ATIVO PATROCINADO"/>
  </r>
  <r>
    <x v="40"/>
    <s v="SC"/>
    <n v="180"/>
    <n v="1"/>
    <s v="PREFEITURA DE SAO BENTO DO SUL"/>
    <n v="472"/>
    <x v="2"/>
    <n v="8.5"/>
    <s v="não"/>
    <s v="ATIVO FACULTATIVO"/>
  </r>
  <r>
    <x v="40"/>
    <s v="SC"/>
    <n v="180"/>
    <n v="5"/>
    <s v="SERVIÇO AUTÔNOMO MUNICIPAL DE ÁGUA E ESGOTO - SAMAE"/>
    <n v="473"/>
    <x v="1"/>
    <n v="8.5"/>
    <s v="sim"/>
    <s v="ATIVO PATROCINADO"/>
  </r>
  <r>
    <x v="41"/>
    <s v="RS"/>
    <n v="101"/>
    <n v="1"/>
    <s v="PREFEITURA DE SAO FRANCISCO DE PAULA"/>
    <n v="474"/>
    <x v="1"/>
    <n v="8.5"/>
    <s v="sim"/>
    <s v="ATIVO PATROCINADO"/>
  </r>
  <r>
    <x v="41"/>
    <s v="RS"/>
    <n v="101"/>
    <n v="1"/>
    <s v="PREFEITURA DE SAO FRANCISCO DE PAULA"/>
    <n v="475"/>
    <x v="1"/>
    <n v="8.5"/>
    <s v="sim"/>
    <s v="ATIVO PATROCINADO"/>
  </r>
  <r>
    <x v="41"/>
    <s v="RS"/>
    <n v="101"/>
    <n v="1"/>
    <s v="PREFEITURA DE SAO FRANCISCO DE PAULA"/>
    <n v="476"/>
    <x v="1"/>
    <n v="8.5"/>
    <s v="sim"/>
    <s v="ATIVO PATROCINADO"/>
  </r>
  <r>
    <x v="41"/>
    <s v="RS"/>
    <n v="101"/>
    <n v="1"/>
    <s v="PREFEITURA DE SAO FRANCISCO DE PAULA"/>
    <n v="477"/>
    <x v="1"/>
    <n v="8.5"/>
    <s v="sim"/>
    <s v="ATIVO PATROCINADO"/>
  </r>
  <r>
    <x v="41"/>
    <s v="RS"/>
    <n v="101"/>
    <n v="1"/>
    <s v="PREFEITURA DE SAO FRANCISCO DE PAULA"/>
    <n v="478"/>
    <x v="1"/>
    <n v="8.5"/>
    <s v="sim"/>
    <s v="ATIVO PATROCINADO"/>
  </r>
  <r>
    <x v="41"/>
    <s v="RS"/>
    <n v="101"/>
    <n v="1"/>
    <s v="PREFEITURA DE SAO FRANCISCO DE PAULA"/>
    <n v="479"/>
    <x v="1"/>
    <n v="8.5"/>
    <s v="sim"/>
    <s v="ATIVO PATROCINADO"/>
  </r>
  <r>
    <x v="41"/>
    <s v="RS"/>
    <n v="101"/>
    <n v="1"/>
    <s v="PREFEITURA DE SAO FRANCISCO DE PAULA"/>
    <n v="480"/>
    <x v="1"/>
    <n v="8.5"/>
    <s v="sim"/>
    <s v="ATIVO PATROCINADO"/>
  </r>
  <r>
    <x v="41"/>
    <s v="RS"/>
    <n v="101"/>
    <n v="1"/>
    <s v="PREFEITURA DE SAO FRANCISCO DE PAULA"/>
    <n v="481"/>
    <x v="1"/>
    <n v="8.5"/>
    <s v="sim"/>
    <s v="ATIVO PATROCINADO"/>
  </r>
  <r>
    <x v="41"/>
    <s v="RS"/>
    <n v="101"/>
    <n v="1"/>
    <s v="PREFEITURA DE SAO FRANCISCO DE PAULA"/>
    <n v="482"/>
    <x v="1"/>
    <n v="8.5"/>
    <s v="sim"/>
    <s v="ATIVO PATROCINADO"/>
  </r>
  <r>
    <x v="41"/>
    <s v="RS"/>
    <n v="101"/>
    <n v="1"/>
    <s v="PREFEITURA DE SAO FRANCISCO DE PAULA"/>
    <n v="483"/>
    <x v="1"/>
    <n v="8.5"/>
    <s v="sim"/>
    <s v="ATIVO PATROCINADO"/>
  </r>
  <r>
    <x v="42"/>
    <s v="SP"/>
    <n v="189"/>
    <n v="1"/>
    <s v="PREFEITURA MUNICIPAL DE SAO JOSE DOS CAMPOS"/>
    <n v="484"/>
    <x v="5"/>
    <n v="7.5"/>
    <s v="sim"/>
    <s v="ATIVO PATROCINADO"/>
  </r>
  <r>
    <x v="42"/>
    <s v="SP"/>
    <n v="189"/>
    <n v="1"/>
    <s v="PREFEITURA MUNICIPAL DE SAO JOSE DOS CAMPOS"/>
    <n v="485"/>
    <x v="5"/>
    <n v="7.5"/>
    <s v="sim"/>
    <s v="ATIVO PATROCINADO"/>
  </r>
  <r>
    <x v="42"/>
    <s v="SP"/>
    <n v="189"/>
    <n v="1"/>
    <s v="PREFEITURA MUNICIPAL DE SAO JOSE DOS CAMPOS"/>
    <n v="486"/>
    <x v="5"/>
    <n v="7.5"/>
    <s v="sim"/>
    <s v="ATIVO PATROCINADO"/>
  </r>
  <r>
    <x v="42"/>
    <s v="SP"/>
    <n v="189"/>
    <n v="1"/>
    <s v="PREFEITURA MUNICIPAL DE SAO JOSE DOS CAMPOS"/>
    <n v="487"/>
    <x v="5"/>
    <n v="7.5"/>
    <s v="sim"/>
    <s v="ATIVO PATROCINADO"/>
  </r>
  <r>
    <x v="42"/>
    <s v="SP"/>
    <n v="189"/>
    <n v="1"/>
    <s v="PREFEITURA MUNICIPAL DE SAO JOSE DOS CAMPOS"/>
    <n v="488"/>
    <x v="5"/>
    <n v="7.5"/>
    <s v="sim"/>
    <s v="ATIVO PATROCINADO"/>
  </r>
  <r>
    <x v="42"/>
    <s v="SP"/>
    <n v="189"/>
    <n v="1"/>
    <s v="PREFEITURA MUNICIPAL DE SAO JOSE DOS CAMPOS"/>
    <n v="489"/>
    <x v="5"/>
    <n v="7.5"/>
    <s v="sim"/>
    <s v="ATIVO PATROCINADO"/>
  </r>
  <r>
    <x v="42"/>
    <s v="SP"/>
    <n v="189"/>
    <n v="1"/>
    <s v="PREFEITURA MUNICIPAL DE SAO JOSE DOS CAMPOS"/>
    <n v="490"/>
    <x v="5"/>
    <n v="7.5"/>
    <s v="sim"/>
    <s v="ATIVO PATROCINADO"/>
  </r>
  <r>
    <x v="42"/>
    <s v="SP"/>
    <n v="189"/>
    <n v="1"/>
    <s v="PREFEITURA MUNICIPAL DE SAO JOSE DOS CAMPOS"/>
    <n v="491"/>
    <x v="5"/>
    <n v="7.5"/>
    <s v="sim"/>
    <s v="ATIVO PATROCINADO"/>
  </r>
  <r>
    <x v="42"/>
    <s v="SP"/>
    <n v="189"/>
    <n v="1"/>
    <s v="PREFEITURA MUNICIPAL DE SAO JOSE DOS CAMPOS"/>
    <n v="492"/>
    <x v="5"/>
    <n v="7.5"/>
    <s v="sim"/>
    <s v="ATIVO PATROCINADO"/>
  </r>
  <r>
    <x v="42"/>
    <s v="SP"/>
    <n v="189"/>
    <n v="1"/>
    <s v="PREFEITURA MUNICIPAL DE SAO JOSE DOS CAMPOS"/>
    <n v="493"/>
    <x v="5"/>
    <n v="7.5"/>
    <s v="sim"/>
    <s v="ATIVO PATROCINADO"/>
  </r>
  <r>
    <x v="42"/>
    <s v="SP"/>
    <n v="189"/>
    <n v="1"/>
    <s v="PREFEITURA MUNICIPAL DE SAO JOSE DOS CAMPOS"/>
    <n v="494"/>
    <x v="5"/>
    <n v="7.5"/>
    <s v="sim"/>
    <s v="ATIVO PATROCINADO"/>
  </r>
  <r>
    <x v="42"/>
    <s v="SP"/>
    <n v="189"/>
    <n v="1"/>
    <s v="PREFEITURA MUNICIPAL DE SAO JOSE DOS CAMPOS"/>
    <n v="495"/>
    <x v="5"/>
    <n v="7.5"/>
    <s v="sim"/>
    <s v="ATIVO PATROCINADO"/>
  </r>
  <r>
    <x v="42"/>
    <s v="SP"/>
    <n v="189"/>
    <n v="1"/>
    <s v="PREFEITURA MUNICIPAL DE SAO JOSE DOS CAMPOS"/>
    <n v="496"/>
    <x v="5"/>
    <n v="7.5"/>
    <s v="sim"/>
    <s v="ATIVO PATROCINADO"/>
  </r>
  <r>
    <x v="42"/>
    <s v="SP"/>
    <n v="189"/>
    <n v="1"/>
    <s v="PREFEITURA MUNICIPAL DE SAO JOSE DOS CAMPOS"/>
    <n v="497"/>
    <x v="5"/>
    <n v="7.5"/>
    <s v="sim"/>
    <s v="ATIVO PATROCINADO"/>
  </r>
  <r>
    <x v="42"/>
    <s v="SP"/>
    <n v="189"/>
    <n v="1"/>
    <s v="PREFEITURA MUNICIPAL DE SAO JOSE DOS CAMPOS"/>
    <n v="498"/>
    <x v="5"/>
    <n v="7.5"/>
    <s v="sim"/>
    <s v="ATIVO PATROCINADO"/>
  </r>
  <r>
    <x v="42"/>
    <s v="SP"/>
    <n v="189"/>
    <n v="1"/>
    <s v="PREFEITURA MUNICIPAL DE SAO JOSE DOS CAMPOS"/>
    <n v="499"/>
    <x v="5"/>
    <n v="7.5"/>
    <s v="sim"/>
    <s v="ATIVO PATROCINADO"/>
  </r>
  <r>
    <x v="42"/>
    <s v="SP"/>
    <n v="189"/>
    <n v="1"/>
    <s v="PREFEITURA MUNICIPAL DE SAO JOSE DOS CAMPOS"/>
    <n v="500"/>
    <x v="5"/>
    <n v="7.5"/>
    <s v="sim"/>
    <s v="ATIVO PATROCINADO"/>
  </r>
  <r>
    <x v="42"/>
    <s v="SP"/>
    <n v="189"/>
    <n v="1"/>
    <s v="PREFEITURA MUNICIPAL DE SAO JOSE DOS CAMPOS"/>
    <n v="501"/>
    <x v="5"/>
    <n v="7.5"/>
    <s v="sim"/>
    <s v="ATIVO PATROCINADO"/>
  </r>
  <r>
    <x v="42"/>
    <s v="SP"/>
    <n v="189"/>
    <n v="1"/>
    <s v="PREFEITURA MUNICIPAL DE SAO JOSE DOS CAMPOS"/>
    <n v="502"/>
    <x v="2"/>
    <n v="7.5"/>
    <s v="não"/>
    <s v="ATIVO FACULTATIVO"/>
  </r>
  <r>
    <x v="42"/>
    <s v="SP"/>
    <n v="189"/>
    <n v="1"/>
    <s v="PREFEITURA MUNICIPAL DE SAO JOSE DOS CAMPOS"/>
    <n v="503"/>
    <x v="5"/>
    <n v="7.5"/>
    <s v="sim"/>
    <s v="ATIVO PATROCINADO"/>
  </r>
  <r>
    <x v="42"/>
    <s v="SP"/>
    <n v="189"/>
    <n v="1"/>
    <s v="PREFEITURA MUNICIPAL DE SAO JOSE DOS CAMPOS"/>
    <n v="504"/>
    <x v="5"/>
    <n v="7.5"/>
    <s v="sim"/>
    <s v="ATIVO PATROCINADO"/>
  </r>
  <r>
    <x v="42"/>
    <s v="SP"/>
    <n v="189"/>
    <n v="1"/>
    <s v="PREFEITURA MUNICIPAL DE SAO JOSE DOS CAMPOS"/>
    <n v="505"/>
    <x v="3"/>
    <n v="7.5"/>
    <s v="não"/>
    <s v="ATIVO FACULTATIVO"/>
  </r>
  <r>
    <x v="42"/>
    <s v="SP"/>
    <n v="189"/>
    <n v="1"/>
    <s v="PREFEITURA MUNICIPAL DE SAO JOSE DOS CAMPOS"/>
    <n v="506"/>
    <x v="5"/>
    <n v="7.5"/>
    <s v="sim"/>
    <s v="ATIVO PATROCINADO"/>
  </r>
  <r>
    <x v="42"/>
    <s v="SP"/>
    <n v="189"/>
    <n v="1"/>
    <s v="PREFEITURA MUNICIPAL DE SAO JOSE DOS CAMPOS"/>
    <n v="507"/>
    <x v="5"/>
    <n v="7.5"/>
    <s v="sim"/>
    <s v="ATIVO PATROCINADO"/>
  </r>
  <r>
    <x v="42"/>
    <s v="SP"/>
    <n v="189"/>
    <n v="1"/>
    <s v="PREFEITURA MUNICIPAL DE SAO JOSE DOS CAMPOS"/>
    <n v="508"/>
    <x v="5"/>
    <n v="7.5"/>
    <s v="sim"/>
    <s v="ATIVO PATROCINADO"/>
  </r>
  <r>
    <x v="42"/>
    <s v="SP"/>
    <n v="189"/>
    <n v="1"/>
    <s v="PREFEITURA MUNICIPAL DE SAO JOSE DOS CAMPOS"/>
    <n v="509"/>
    <x v="5"/>
    <n v="7.5"/>
    <s v="sim"/>
    <s v="ATIVO PATROCINADO"/>
  </r>
  <r>
    <x v="42"/>
    <s v="SP"/>
    <n v="189"/>
    <n v="1"/>
    <s v="PREFEITURA MUNICIPAL DE SAO JOSE DOS CAMPOS"/>
    <n v="510"/>
    <x v="5"/>
    <n v="7.5"/>
    <s v="sim"/>
    <s v="ATIVO PATROCINADO"/>
  </r>
  <r>
    <x v="42"/>
    <s v="SP"/>
    <n v="189"/>
    <n v="1"/>
    <s v="PREFEITURA MUNICIPAL DE SAO JOSE DOS CAMPOS"/>
    <n v="511"/>
    <x v="5"/>
    <n v="7.5"/>
    <s v="sim"/>
    <s v="ATIVO PATROCINADO"/>
  </r>
  <r>
    <x v="42"/>
    <s v="SP"/>
    <n v="189"/>
    <n v="1"/>
    <s v="PREFEITURA MUNICIPAL DE SAO JOSE DOS CAMPOS"/>
    <n v="512"/>
    <x v="5"/>
    <n v="7.5"/>
    <s v="sim"/>
    <s v="ATIVO PATROCINADO"/>
  </r>
  <r>
    <x v="42"/>
    <s v="SP"/>
    <n v="189"/>
    <n v="1"/>
    <s v="PREFEITURA MUNICIPAL DE SAO JOSE DOS CAMPOS"/>
    <n v="513"/>
    <x v="5"/>
    <n v="7.5"/>
    <s v="sim"/>
    <s v="ATIVO PATROCINADO"/>
  </r>
  <r>
    <x v="42"/>
    <s v="SP"/>
    <n v="189"/>
    <n v="1"/>
    <s v="PREFEITURA MUNICIPAL DE SAO JOSE DOS CAMPOS"/>
    <n v="514"/>
    <x v="5"/>
    <n v="7.5"/>
    <s v="sim"/>
    <s v="ATIVO PATROCINADO"/>
  </r>
  <r>
    <x v="42"/>
    <s v="SP"/>
    <n v="189"/>
    <n v="1"/>
    <s v="PREFEITURA MUNICIPAL DE SAO JOSE DOS CAMPOS"/>
    <n v="515"/>
    <x v="5"/>
    <n v="7.5"/>
    <s v="sim"/>
    <s v="ATIVO PATROCINADO"/>
  </r>
  <r>
    <x v="42"/>
    <s v="SP"/>
    <n v="189"/>
    <n v="1"/>
    <s v="PREFEITURA MUNICIPAL DE SAO JOSE DOS CAMPOS"/>
    <n v="516"/>
    <x v="5"/>
    <n v="7.5"/>
    <s v="sim"/>
    <s v="ATIVO PATROCINADO"/>
  </r>
  <r>
    <x v="42"/>
    <s v="SP"/>
    <n v="189"/>
    <n v="1"/>
    <s v="PREFEITURA MUNICIPAL DE SAO JOSE DOS CAMPOS"/>
    <n v="517"/>
    <x v="5"/>
    <n v="7.5"/>
    <s v="sim"/>
    <s v="ATIVO PATROCINADO"/>
  </r>
  <r>
    <x v="42"/>
    <s v="SP"/>
    <n v="189"/>
    <n v="1"/>
    <s v="PREFEITURA MUNICIPAL DE SAO JOSE DOS CAMPOS"/>
    <n v="518"/>
    <x v="5"/>
    <n v="7.5"/>
    <s v="sim"/>
    <s v="ATIVO PATROCINADO"/>
  </r>
  <r>
    <x v="42"/>
    <s v="SP"/>
    <n v="189"/>
    <n v="1"/>
    <s v="PREFEITURA MUNICIPAL DE SAO JOSE DOS CAMPOS"/>
    <n v="519"/>
    <x v="3"/>
    <n v="7.5"/>
    <s v="não"/>
    <s v="ATIVO FACULTATIVO"/>
  </r>
  <r>
    <x v="42"/>
    <s v="SP"/>
    <n v="189"/>
    <n v="1"/>
    <s v="PREFEITURA MUNICIPAL DE SAO JOSE DOS CAMPOS"/>
    <n v="520"/>
    <x v="5"/>
    <n v="7.5"/>
    <s v="sim"/>
    <s v="ATIVO PATROCINADO"/>
  </r>
  <r>
    <x v="42"/>
    <s v="SP"/>
    <n v="189"/>
    <n v="1"/>
    <s v="PREFEITURA MUNICIPAL DE SAO JOSE DOS CAMPOS"/>
    <n v="521"/>
    <x v="5"/>
    <n v="7.5"/>
    <s v="sim"/>
    <s v="ATIVO PATROCINADO"/>
  </r>
  <r>
    <x v="42"/>
    <s v="SP"/>
    <n v="189"/>
    <n v="1"/>
    <s v="PREFEITURA MUNICIPAL DE SAO JOSE DOS CAMPOS"/>
    <n v="522"/>
    <x v="5"/>
    <n v="7.5"/>
    <s v="sim"/>
    <s v="ATIVO FACULTATIVO"/>
  </r>
  <r>
    <x v="42"/>
    <s v="SP"/>
    <n v="189"/>
    <n v="1"/>
    <s v="PREFEITURA MUNICIPAL DE SAO JOSE DOS CAMPOS"/>
    <n v="523"/>
    <x v="5"/>
    <n v="7.5"/>
    <s v="sim"/>
    <s v="ATIVO PATROCINADO"/>
  </r>
  <r>
    <x v="42"/>
    <s v="SP"/>
    <n v="189"/>
    <n v="1"/>
    <s v="PREFEITURA MUNICIPAL DE SAO JOSE DOS CAMPOS"/>
    <n v="524"/>
    <x v="2"/>
    <n v="7.5"/>
    <s v="não"/>
    <s v="ATIVO FACULTATIVO"/>
  </r>
  <r>
    <x v="42"/>
    <s v="SP"/>
    <n v="189"/>
    <n v="1"/>
    <s v="PREFEITURA MUNICIPAL DE SAO JOSE DOS CAMPOS"/>
    <n v="525"/>
    <x v="4"/>
    <n v="7.5"/>
    <s v="não"/>
    <s v="ATIVO FACULTATIVO"/>
  </r>
  <r>
    <x v="42"/>
    <s v="SP"/>
    <n v="189"/>
    <n v="1"/>
    <s v="PREFEITURA MUNICIPAL DE SAO JOSE DOS CAMPOS"/>
    <n v="526"/>
    <x v="5"/>
    <n v="7.5"/>
    <s v="sim"/>
    <s v="ATIVO PATROCINADO"/>
  </r>
  <r>
    <x v="42"/>
    <s v="SP"/>
    <n v="189"/>
    <n v="1"/>
    <s v="PREFEITURA MUNICIPAL DE SAO JOSE DOS CAMPOS"/>
    <n v="527"/>
    <x v="5"/>
    <n v="7.5"/>
    <s v="sim"/>
    <s v="ATIVO FACULTATIVO"/>
  </r>
  <r>
    <x v="43"/>
    <s v="RS"/>
    <n v="162"/>
    <n v="1"/>
    <s v="PREFEITURA DE SAO LEOPOLDO"/>
    <n v="528"/>
    <x v="5"/>
    <n v="7.5"/>
    <s v="sim"/>
    <s v="ATIVO PATROCINADO"/>
  </r>
  <r>
    <x v="43"/>
    <s v="RS"/>
    <n v="162"/>
    <n v="1"/>
    <s v="PREFEITURA DE SAO LEOPOLDO"/>
    <n v="529"/>
    <x v="5"/>
    <n v="7.5"/>
    <s v="sim"/>
    <s v="ATIVO PATROCINADO"/>
  </r>
  <r>
    <x v="43"/>
    <s v="RS"/>
    <n v="162"/>
    <n v="1"/>
    <s v="PREFEITURA DE SAO LEOPOLDO"/>
    <n v="530"/>
    <x v="5"/>
    <n v="7.5"/>
    <s v="sim"/>
    <s v="ATIVO PATROCINADO"/>
  </r>
  <r>
    <x v="43"/>
    <s v="RS"/>
    <n v="162"/>
    <n v="1"/>
    <s v="PREFEITURA DE SAO LEOPOLDO"/>
    <n v="531"/>
    <x v="5"/>
    <n v="7.5"/>
    <s v="sim"/>
    <s v="ATIVO PATROCINADO"/>
  </r>
  <r>
    <x v="43"/>
    <s v="RS"/>
    <n v="162"/>
    <n v="1"/>
    <s v="PREFEITURA DE SAO LEOPOLDO"/>
    <n v="532"/>
    <x v="5"/>
    <n v="7.5"/>
    <s v="sim"/>
    <s v="ATIVO PATROCINADO"/>
  </r>
  <r>
    <x v="43"/>
    <s v="RS"/>
    <n v="162"/>
    <n v="1"/>
    <s v="PREFEITURA DE SAO LEOPOLDO"/>
    <n v="533"/>
    <x v="2"/>
    <n v="7.5"/>
    <s v="não"/>
    <s v="ATIVO FACULTATIVO"/>
  </r>
  <r>
    <x v="44"/>
    <s v="RS"/>
    <n v="158"/>
    <n v="1"/>
    <s v="PREFEITURA DE SELBACH"/>
    <n v="534"/>
    <x v="1"/>
    <n v="8.5"/>
    <s v="sim"/>
    <s v="ATIVO PATROCINADO"/>
  </r>
  <r>
    <x v="45"/>
    <s v="RS"/>
    <n v="107"/>
    <n v="1"/>
    <s v="SERAFINA CORRÊA"/>
    <n v="535"/>
    <x v="8"/>
    <n v="7"/>
    <s v="sim"/>
    <s v="ATIVO PATROCINADO"/>
  </r>
  <r>
    <x v="45"/>
    <s v="RS"/>
    <n v="107"/>
    <n v="1"/>
    <s v="SERAFINA CORRÊA"/>
    <n v="536"/>
    <x v="8"/>
    <n v="7"/>
    <s v="sim"/>
    <s v="ATIVO PATROCINADO"/>
  </r>
  <r>
    <x v="45"/>
    <s v="RS"/>
    <n v="107"/>
    <n v="1"/>
    <s v="SERAFINA CORRÊA"/>
    <n v="537"/>
    <x v="8"/>
    <n v="7"/>
    <s v="sim"/>
    <s v="ATIVO PATROCINADO"/>
  </r>
  <r>
    <x v="45"/>
    <s v="RS"/>
    <n v="107"/>
    <n v="1"/>
    <s v="SERAFINA CORRÊA"/>
    <n v="538"/>
    <x v="8"/>
    <n v="7"/>
    <s v="sim"/>
    <s v="ATIVO PATROCINADO"/>
  </r>
  <r>
    <x v="45"/>
    <s v="RS"/>
    <n v="107"/>
    <n v="1"/>
    <s v="SERAFINA CORRÊA"/>
    <n v="539"/>
    <x v="8"/>
    <n v="7"/>
    <s v="sim"/>
    <s v="ATIVO PATROCINADO"/>
  </r>
  <r>
    <x v="46"/>
    <s v="MT"/>
    <n v="182"/>
    <n v="1"/>
    <s v="PREFEITURA DE SINOP"/>
    <n v="540"/>
    <x v="1"/>
    <n v="8.5"/>
    <s v="sim"/>
    <s v="ATIVO PATROCINADO"/>
  </r>
  <r>
    <x v="46"/>
    <s v="MT"/>
    <n v="182"/>
    <n v="1"/>
    <s v="PREFEITURA DE SINOP"/>
    <n v="541"/>
    <x v="1"/>
    <n v="8.5"/>
    <s v="sim"/>
    <s v="ATIVO PATROCINADO"/>
  </r>
  <r>
    <x v="46"/>
    <s v="MT"/>
    <n v="182"/>
    <n v="1"/>
    <s v="PREFEITURA DE SINOP"/>
    <n v="542"/>
    <x v="1"/>
    <n v="8.5"/>
    <s v="sim"/>
    <s v="ATIVO PATROCINADO"/>
  </r>
  <r>
    <x v="46"/>
    <s v="MT"/>
    <n v="182"/>
    <n v="1"/>
    <s v="PREFEITURA DE SINOP"/>
    <n v="543"/>
    <x v="1"/>
    <n v="8.5"/>
    <s v="sim"/>
    <s v="ATIVO PATROCINADO"/>
  </r>
  <r>
    <x v="46"/>
    <s v="MT"/>
    <n v="182"/>
    <n v="1"/>
    <s v="PREFEITURA DE SINOP"/>
    <n v="544"/>
    <x v="1"/>
    <n v="8.5"/>
    <s v="sim"/>
    <s v="ATIVO PATROCINADO"/>
  </r>
  <r>
    <x v="46"/>
    <s v="MT"/>
    <n v="182"/>
    <n v="2"/>
    <s v="AGER SINOP"/>
    <n v="545"/>
    <x v="1"/>
    <n v="8.5"/>
    <s v="sim"/>
    <s v="ATIVO PATROCINADO"/>
  </r>
  <r>
    <x v="46"/>
    <s v="MT"/>
    <n v="182"/>
    <n v="2"/>
    <s v="AGER SINOP"/>
    <n v="546"/>
    <x v="1"/>
    <n v="8.5"/>
    <s v="sim"/>
    <s v="ATIVO PATROCINADO"/>
  </r>
  <r>
    <x v="46"/>
    <s v="MT"/>
    <n v="182"/>
    <n v="2"/>
    <s v="AGER SINOP"/>
    <n v="547"/>
    <x v="1"/>
    <n v="8.5"/>
    <s v="sim"/>
    <s v="ATIVO PATROCINADO"/>
  </r>
  <r>
    <x v="47"/>
    <s v="MT"/>
    <n v="198"/>
    <n v="1"/>
    <s v="PREFEITURA MUNICIPAL"/>
    <n v="548"/>
    <x v="5"/>
    <n v="7.5"/>
    <s v="sim"/>
    <s v="ATIVO PATROCINADO"/>
  </r>
  <r>
    <x v="47"/>
    <s v="MT"/>
    <n v="198"/>
    <n v="1"/>
    <s v="PREFEITURA MUNICIPAL"/>
    <n v="549"/>
    <x v="5"/>
    <n v="7.5"/>
    <s v="sim"/>
    <s v="ATIVO PATROCINADO"/>
  </r>
  <r>
    <x v="47"/>
    <s v="MT"/>
    <n v="198"/>
    <n v="1"/>
    <s v="PREFEITURA MUNICIPAL"/>
    <n v="550"/>
    <x v="5"/>
    <n v="7.5"/>
    <s v="sim"/>
    <s v="ATIVO PATROCINADO"/>
  </r>
  <r>
    <x v="47"/>
    <s v="MT"/>
    <n v="198"/>
    <n v="1"/>
    <s v="PREFEITURA MUNICIPAL"/>
    <n v="551"/>
    <x v="5"/>
    <n v="7.5"/>
    <s v="sim"/>
    <s v="ATIVO PATROCINADO"/>
  </r>
  <r>
    <x v="47"/>
    <s v="MT"/>
    <n v="198"/>
    <n v="1"/>
    <s v="PREFEITURA MUNICIPAL"/>
    <n v="552"/>
    <x v="5"/>
    <n v="7.5"/>
    <s v="sim"/>
    <s v="ATIVO PATROCINADO"/>
  </r>
  <r>
    <x v="47"/>
    <s v="MT"/>
    <n v="198"/>
    <n v="1"/>
    <s v="PREFEITURA MUNICIPAL"/>
    <n v="553"/>
    <x v="5"/>
    <n v="7.5"/>
    <s v="sim"/>
    <s v="ATIVO PATROCINADO"/>
  </r>
  <r>
    <x v="47"/>
    <s v="MT"/>
    <n v="198"/>
    <n v="1"/>
    <s v="PREFEITURA MUNICIPAL"/>
    <n v="554"/>
    <x v="5"/>
    <n v="7.5"/>
    <s v="sim"/>
    <s v="ATIVO PATROCINADO"/>
  </r>
  <r>
    <x v="47"/>
    <s v="MT"/>
    <n v="198"/>
    <n v="1"/>
    <s v="PREFEITURA MUNICIPAL"/>
    <n v="555"/>
    <x v="5"/>
    <n v="7.5"/>
    <s v="sim"/>
    <s v="ATIVO PATROCINADO"/>
  </r>
  <r>
    <x v="47"/>
    <s v="MT"/>
    <n v="198"/>
    <n v="1"/>
    <s v="PREFEITURA MUNICIPAL"/>
    <n v="556"/>
    <x v="5"/>
    <n v="7.5"/>
    <s v="sim"/>
    <s v="ATIVO PATROCINADO"/>
  </r>
  <r>
    <x v="47"/>
    <s v="MT"/>
    <n v="198"/>
    <n v="1"/>
    <s v="PREFEITURA MUNICIPAL"/>
    <n v="557"/>
    <x v="5"/>
    <n v="7.5"/>
    <s v="sim"/>
    <s v="ATIVO PATROCINADO"/>
  </r>
  <r>
    <x v="47"/>
    <s v="MT"/>
    <n v="198"/>
    <n v="1"/>
    <s v="PREFEITURA MUNICIPAL"/>
    <n v="558"/>
    <x v="5"/>
    <n v="7.5"/>
    <s v="sim"/>
    <s v="ATIVO PATROCINADO"/>
  </r>
  <r>
    <x v="48"/>
    <s v="SP"/>
    <n v="237"/>
    <n v="1"/>
    <s v="PREFEITURA DE SUZANO"/>
    <n v="559"/>
    <x v="9"/>
    <n v="6.5"/>
    <s v="sim"/>
    <s v="ATIVO PATROCINADO"/>
  </r>
  <r>
    <x v="48"/>
    <s v="SP"/>
    <n v="237"/>
    <n v="1"/>
    <s v="PREFEITURA DE SUZANO"/>
    <n v="560"/>
    <x v="9"/>
    <n v="6.5"/>
    <s v="sim"/>
    <s v="ATIVO PATROCINADO"/>
  </r>
  <r>
    <x v="48"/>
    <s v="SP"/>
    <n v="237"/>
    <n v="1"/>
    <s v="PREFEITURA DE SUZANO"/>
    <n v="561"/>
    <x v="9"/>
    <n v="6.5"/>
    <s v="sim"/>
    <s v="ATIVO PATROCINADO"/>
  </r>
  <r>
    <x v="48"/>
    <s v="SP"/>
    <n v="237"/>
    <n v="1"/>
    <s v="PREFEITURA DE SUZANO"/>
    <n v="562"/>
    <x v="9"/>
    <n v="6.5"/>
    <s v="sim"/>
    <s v="ATIVO PATROCINADO"/>
  </r>
  <r>
    <x v="48"/>
    <s v="SP"/>
    <n v="237"/>
    <n v="1"/>
    <s v="PREFEITURA DE SUZANO"/>
    <n v="563"/>
    <x v="9"/>
    <n v="6.5"/>
    <s v="sim"/>
    <s v="ATIVO PATROCINADO"/>
  </r>
  <r>
    <x v="48"/>
    <s v="SP"/>
    <n v="237"/>
    <n v="1"/>
    <s v="PREFEITURA DE SUZANO"/>
    <n v="564"/>
    <x v="9"/>
    <n v="6.5"/>
    <s v="sim"/>
    <s v="ATIVO PATROCINADO"/>
  </r>
  <r>
    <x v="48"/>
    <s v="SP"/>
    <n v="237"/>
    <n v="1"/>
    <s v="PREFEITURA DE SUZANO"/>
    <n v="565"/>
    <x v="9"/>
    <n v="6.5"/>
    <s v="sim"/>
    <s v="ATIVO PATROCINADO"/>
  </r>
  <r>
    <x v="48"/>
    <s v="SP"/>
    <n v="237"/>
    <n v="1"/>
    <s v="PREFEITURA DE SUZANO"/>
    <n v="566"/>
    <x v="9"/>
    <n v="6.5"/>
    <s v="sim"/>
    <s v="ATIVO PATROCINADO"/>
  </r>
  <r>
    <x v="48"/>
    <s v="SP"/>
    <n v="237"/>
    <n v="1"/>
    <s v="PREFEITURA DE SUZANO"/>
    <n v="567"/>
    <x v="9"/>
    <n v="6.5"/>
    <s v="sim"/>
    <s v="ATIVO PATROCINADO"/>
  </r>
  <r>
    <x v="48"/>
    <s v="SP"/>
    <n v="237"/>
    <n v="1"/>
    <s v="PREFEITURA DE SUZANO"/>
    <n v="568"/>
    <x v="9"/>
    <n v="6.5"/>
    <s v="sim"/>
    <s v="ATIVO PATROCINADO"/>
  </r>
  <r>
    <x v="48"/>
    <s v="SP"/>
    <n v="237"/>
    <n v="1"/>
    <s v="PREFEITURA DE SUZANO"/>
    <n v="569"/>
    <x v="9"/>
    <n v="6.5"/>
    <s v="sim"/>
    <s v="ATIVO PATROCINADO"/>
  </r>
  <r>
    <x v="48"/>
    <s v="SP"/>
    <n v="237"/>
    <n v="1"/>
    <s v="PREFEITURA DE SUZANO"/>
    <n v="570"/>
    <x v="9"/>
    <n v="6.5"/>
    <s v="sim"/>
    <s v="ATIVO PATROCINADO"/>
  </r>
  <r>
    <x v="48"/>
    <s v="SP"/>
    <n v="237"/>
    <n v="1"/>
    <s v="PREFEITURA DE SUZANO"/>
    <n v="571"/>
    <x v="9"/>
    <n v="6.5"/>
    <s v="sim"/>
    <s v="ATIVO PATROCINADO"/>
  </r>
  <r>
    <x v="48"/>
    <s v="SP"/>
    <n v="237"/>
    <n v="1"/>
    <s v="PREFEITURA DE SUZANO"/>
    <n v="572"/>
    <x v="9"/>
    <n v="6.5"/>
    <s v="sim"/>
    <s v="ATIVO PATROCINADO"/>
  </r>
  <r>
    <x v="49"/>
    <s v="RS"/>
    <n v="222"/>
    <n v="1"/>
    <s v="PREFEITURA DE TAPEJARA"/>
    <n v="573"/>
    <x v="6"/>
    <n v="6"/>
    <s v="sim"/>
    <s v="ATIVO PATROCINADO"/>
  </r>
  <r>
    <x v="49"/>
    <s v="RS"/>
    <n v="222"/>
    <n v="1"/>
    <s v="PREFEITURA DE TAPEJARA"/>
    <n v="574"/>
    <x v="6"/>
    <n v="6"/>
    <s v="sim"/>
    <s v="ATIVO PATROCINADO"/>
  </r>
  <r>
    <x v="49"/>
    <s v="RS"/>
    <n v="222"/>
    <n v="1"/>
    <s v="PREFEITURA DE TAPEJARA"/>
    <n v="575"/>
    <x v="6"/>
    <n v="6"/>
    <s v="sim"/>
    <s v="ATIVO PATROCINADO"/>
  </r>
  <r>
    <x v="50"/>
    <s v="RS"/>
    <n v="117"/>
    <n v="1"/>
    <s v="PREFEITURA DE TOROPI"/>
    <n v="576"/>
    <x v="5"/>
    <n v="7.5"/>
    <s v="sim"/>
    <s v="ATIVO PATROCINADO"/>
  </r>
  <r>
    <x v="51"/>
    <s v="RS"/>
    <n v="176"/>
    <n v="1"/>
    <s v="PREFEITURA MUNICIPAL DE TRES PASSOS"/>
    <n v="577"/>
    <x v="2"/>
    <n v="5"/>
    <s v="sim"/>
    <s v="ATIVO PATROCINADO"/>
  </r>
  <r>
    <x v="51"/>
    <s v="RS"/>
    <n v="176"/>
    <n v="1"/>
    <s v="PREFEITURA MUNICIPAL DE TRES PASSOS"/>
    <n v="578"/>
    <x v="2"/>
    <n v="5"/>
    <s v="sim"/>
    <s v="ATIVO PATROCINADO"/>
  </r>
  <r>
    <x v="51"/>
    <s v="RS"/>
    <n v="176"/>
    <n v="1"/>
    <s v="PREFEITURA MUNICIPAL DE TRES PASSOS"/>
    <n v="579"/>
    <x v="2"/>
    <n v="5"/>
    <s v="sim"/>
    <s v="ATIVO PATROCINADO"/>
  </r>
  <r>
    <x v="51"/>
    <s v="RS"/>
    <n v="176"/>
    <n v="1"/>
    <s v="PREFEITURA MUNICIPAL DE TRES PASSOS"/>
    <n v="580"/>
    <x v="2"/>
    <n v="5"/>
    <s v="sim"/>
    <s v="ATIVO PATROCINADO"/>
  </r>
  <r>
    <x v="51"/>
    <s v="RS"/>
    <n v="176"/>
    <n v="1"/>
    <s v="PREFEITURA MUNICIPAL DE TRES PASSOS"/>
    <n v="581"/>
    <x v="2"/>
    <n v="5"/>
    <s v="sim"/>
    <s v="ATIVO PATROCINADO"/>
  </r>
  <r>
    <x v="51"/>
    <s v="RS"/>
    <n v="176"/>
    <n v="1"/>
    <s v="PREFEITURA MUNICIPAL DE TRES PASSOS"/>
    <n v="582"/>
    <x v="2"/>
    <n v="5"/>
    <s v="sim"/>
    <s v="ATIVO PATROCINADO"/>
  </r>
  <r>
    <x v="51"/>
    <s v="RS"/>
    <n v="176"/>
    <n v="1"/>
    <s v="PREFEITURA MUNICIPAL DE TRES PASSOS"/>
    <n v="583"/>
    <x v="2"/>
    <n v="5"/>
    <s v="sim"/>
    <s v="ATIVO PATROCINADO"/>
  </r>
  <r>
    <x v="51"/>
    <s v="RS"/>
    <n v="176"/>
    <n v="1"/>
    <s v="PREFEITURA MUNICIPAL DE TRES PASSOS"/>
    <n v="584"/>
    <x v="2"/>
    <n v="5"/>
    <s v="sim"/>
    <s v="ATIVO PATROCINADO"/>
  </r>
  <r>
    <x v="51"/>
    <s v="RS"/>
    <n v="176"/>
    <n v="1"/>
    <s v="PREFEITURA MUNICIPAL DE TRES PASSOS"/>
    <n v="585"/>
    <x v="2"/>
    <n v="5"/>
    <s v="sim"/>
    <s v="ATIVO PATROCINADO"/>
  </r>
  <r>
    <x v="51"/>
    <s v="RS"/>
    <n v="176"/>
    <n v="1"/>
    <s v="PREFEITURA MUNICIPAL DE TRES PASSOS"/>
    <n v="586"/>
    <x v="2"/>
    <n v="5"/>
    <s v="sim"/>
    <s v="ATIVO PATROCINADO"/>
  </r>
  <r>
    <x v="52"/>
    <s v="RS"/>
    <n v="133"/>
    <n v="1"/>
    <s v="PREFEITURA DE TUPANCIRETA"/>
    <n v="587"/>
    <x v="0"/>
    <n v="8"/>
    <s v="sim"/>
    <s v="ATIVO PATROCINADO"/>
  </r>
  <r>
    <x v="52"/>
    <s v="RS"/>
    <n v="133"/>
    <n v="1"/>
    <s v="PREFEITURA DE TUPANCIRETA"/>
    <n v="588"/>
    <x v="0"/>
    <n v="8"/>
    <s v="sim"/>
    <s v="ATIVO PATROCINADO"/>
  </r>
  <r>
    <x v="53"/>
    <s v="RS"/>
    <n v="187"/>
    <n v="1"/>
    <s v="PREFEITURA DE VENANCIO AIRES"/>
    <n v="589"/>
    <x v="5"/>
    <n v="7.5"/>
    <s v="sim"/>
    <s v="ATIVO PATROCINADO"/>
  </r>
  <r>
    <x v="53"/>
    <s v="RS"/>
    <n v="187"/>
    <n v="1"/>
    <s v="PREFEITURA DE VENANCIO AIRES"/>
    <n v="590"/>
    <x v="5"/>
    <n v="7.5"/>
    <s v="sim"/>
    <s v="ATIVO PATROCINADO"/>
  </r>
  <r>
    <x v="53"/>
    <s v="RS"/>
    <n v="187"/>
    <n v="1"/>
    <s v="PREFEITURA DE VENANCIO AIRES"/>
    <n v="591"/>
    <x v="5"/>
    <n v="7.5"/>
    <s v="sim"/>
    <s v="ATIVO PATROCINADO"/>
  </r>
  <r>
    <x v="53"/>
    <s v="RS"/>
    <n v="187"/>
    <n v="1"/>
    <s v="PREFEITURA DE VENANCIO AIRES"/>
    <n v="592"/>
    <x v="5"/>
    <n v="7.5"/>
    <s v="sim"/>
    <s v="ATIVO PATROCINADO"/>
  </r>
  <r>
    <x v="53"/>
    <s v="RS"/>
    <n v="187"/>
    <n v="1"/>
    <s v="PREFEITURA DE VENANCIO AIRES"/>
    <n v="593"/>
    <x v="5"/>
    <n v="7.5"/>
    <s v="sim"/>
    <s v="ATIVO PATROCINADO"/>
  </r>
  <r>
    <x v="53"/>
    <s v="RS"/>
    <n v="187"/>
    <n v="1"/>
    <s v="PREFEITURA DE VENANCIO AIRES"/>
    <n v="594"/>
    <x v="5"/>
    <n v="7.5"/>
    <s v="sim"/>
    <s v="ATIVO PATROCINADO"/>
  </r>
  <r>
    <x v="53"/>
    <s v="RS"/>
    <n v="187"/>
    <n v="1"/>
    <s v="PREFEITURA DE VENANCIO AIRES"/>
    <n v="595"/>
    <x v="2"/>
    <n v="7.5"/>
    <s v="não"/>
    <s v="ATIVO PATROCINADO"/>
  </r>
  <r>
    <x v="53"/>
    <s v="RS"/>
    <n v="187"/>
    <n v="1"/>
    <s v="PREFEITURA DE VENANCIO AIRES"/>
    <n v="596"/>
    <x v="5"/>
    <n v="7.5"/>
    <s v="sim"/>
    <s v="ATIVO PATROCINADO"/>
  </r>
  <r>
    <x v="53"/>
    <s v="RS"/>
    <n v="187"/>
    <n v="1"/>
    <s v="PREFEITURA DE VENANCIO AIRES"/>
    <n v="597"/>
    <x v="5"/>
    <n v="7.5"/>
    <s v="sim"/>
    <s v="ATIVO PATROCINADO"/>
  </r>
  <r>
    <x v="53"/>
    <s v="RS"/>
    <n v="187"/>
    <n v="1"/>
    <s v="PREFEITURA DE VENANCIO AIRES"/>
    <n v="598"/>
    <x v="5"/>
    <n v="7.5"/>
    <s v="sim"/>
    <s v="ATIVO PATROCINADO"/>
  </r>
  <r>
    <x v="53"/>
    <s v="RS"/>
    <n v="187"/>
    <n v="1"/>
    <s v="PREFEITURA DE VENANCIO AIRES"/>
    <n v="599"/>
    <x v="5"/>
    <n v="7.5"/>
    <s v="sim"/>
    <s v="ATIVO PATROCINADO"/>
  </r>
  <r>
    <x v="53"/>
    <s v="RS"/>
    <n v="187"/>
    <n v="1"/>
    <s v="PREFEITURA DE VENANCIO AIRES"/>
    <n v="600"/>
    <x v="5"/>
    <n v="7.5"/>
    <s v="sim"/>
    <s v="ATIVO PATROCINADO"/>
  </r>
  <r>
    <x v="53"/>
    <s v="RS"/>
    <n v="187"/>
    <n v="1"/>
    <s v="PREFEITURA DE VENANCIO AIRES"/>
    <n v="601"/>
    <x v="5"/>
    <n v="7.5"/>
    <s v="sim"/>
    <s v="ATIVO PATROCINADO"/>
  </r>
  <r>
    <x v="53"/>
    <s v="RS"/>
    <n v="187"/>
    <n v="1"/>
    <s v="PREFEITURA DE VENANCIO AIRES"/>
    <n v="602"/>
    <x v="5"/>
    <n v="7.5"/>
    <s v="sim"/>
    <s v="ATIVO PATROCINADO"/>
  </r>
  <r>
    <x v="53"/>
    <s v="RS"/>
    <n v="187"/>
    <n v="1"/>
    <s v="PREFEITURA DE VENANCIO AIRES"/>
    <n v="603"/>
    <x v="5"/>
    <n v="7.5"/>
    <s v="sim"/>
    <s v="ATIVO PATROCINADO"/>
  </r>
  <r>
    <x v="53"/>
    <s v="RS"/>
    <n v="187"/>
    <n v="1"/>
    <s v="PREFEITURA DE VENANCIO AIRES"/>
    <n v="604"/>
    <x v="5"/>
    <n v="7.5"/>
    <s v="sim"/>
    <s v="ATIVO PATROCINADO"/>
  </r>
  <r>
    <x v="53"/>
    <s v="RS"/>
    <n v="187"/>
    <n v="1"/>
    <s v="PREFEITURA DE VENANCIO AIRES"/>
    <n v="605"/>
    <x v="5"/>
    <n v="7.5"/>
    <s v="sim"/>
    <s v="ATIVO PATROCINADO"/>
  </r>
  <r>
    <x v="53"/>
    <s v="RS"/>
    <n v="187"/>
    <n v="1"/>
    <s v="PREFEITURA DE VENANCIO AIRES"/>
    <n v="606"/>
    <x v="5"/>
    <n v="7.5"/>
    <s v="sim"/>
    <s v="ATIVO PATROCINADO"/>
  </r>
  <r>
    <x v="53"/>
    <s v="RS"/>
    <n v="187"/>
    <n v="1"/>
    <s v="PREFEITURA DE VENANCIO AIRES"/>
    <n v="607"/>
    <x v="5"/>
    <n v="7.5"/>
    <s v="sim"/>
    <s v="ATIVO PATROCINADO"/>
  </r>
  <r>
    <x v="53"/>
    <s v="RS"/>
    <n v="187"/>
    <n v="2"/>
    <s v="CAMARA DE VENANCIO AIRES"/>
    <n v="608"/>
    <x v="5"/>
    <n v="7.5"/>
    <s v="sim"/>
    <s v="ATIVO PATROCINADO"/>
  </r>
  <r>
    <x v="54"/>
    <s v="RS"/>
    <n v="184"/>
    <n v="1"/>
    <s v="PREFEITURA MUNICIPAL DE VIAMÃO"/>
    <n v="609"/>
    <x v="5"/>
    <n v="7.5"/>
    <s v="sim"/>
    <s v="ATIVO PATROCINADO"/>
  </r>
  <r>
    <x v="54"/>
    <s v="RS"/>
    <n v="184"/>
    <n v="1"/>
    <s v="PREFEITURA MUNICIPAL DE VIAMÃO"/>
    <n v="610"/>
    <x v="5"/>
    <n v="7.5"/>
    <s v="sim"/>
    <s v="ATIVO PATROCINADO"/>
  </r>
  <r>
    <x v="54"/>
    <s v="RS"/>
    <n v="184"/>
    <n v="1"/>
    <s v="PREFEITURA MUNICIPAL DE VIAMÃO"/>
    <n v="611"/>
    <x v="5"/>
    <n v="7.5"/>
    <s v="sim"/>
    <s v="ATIVO PATROCINADO"/>
  </r>
  <r>
    <x v="54"/>
    <s v="RS"/>
    <n v="184"/>
    <n v="1"/>
    <s v="PREFEITURA MUNICIPAL DE VIAMÃO"/>
    <n v="612"/>
    <x v="5"/>
    <n v="7.5"/>
    <s v="sim"/>
    <s v="ATIVO PATROCINADO"/>
  </r>
  <r>
    <x v="54"/>
    <s v="RS"/>
    <n v="184"/>
    <n v="1"/>
    <s v="PREFEITURA MUNICIPAL DE VIAMÃO"/>
    <n v="613"/>
    <x v="5"/>
    <n v="7.5"/>
    <s v="sim"/>
    <s v="ATIVO PATROCINADO"/>
  </r>
  <r>
    <x v="54"/>
    <s v="RS"/>
    <n v="184"/>
    <n v="1"/>
    <s v="PREFEITURA MUNICIPAL DE VIAMÃO"/>
    <n v="614"/>
    <x v="5"/>
    <n v="7.5"/>
    <s v="sim"/>
    <s v="ATIVO PATROCINADO"/>
  </r>
  <r>
    <x v="54"/>
    <s v="RS"/>
    <n v="184"/>
    <n v="1"/>
    <s v="PREFEITURA MUNICIPAL DE VIAMÃO"/>
    <n v="615"/>
    <x v="5"/>
    <n v="7.5"/>
    <s v="sim"/>
    <s v="ATIVO PATROCINADO"/>
  </r>
  <r>
    <x v="54"/>
    <s v="RS"/>
    <n v="184"/>
    <n v="1"/>
    <s v="PREFEITURA MUNICIPAL DE VIAMÃO"/>
    <n v="616"/>
    <x v="5"/>
    <n v="7.5"/>
    <s v="sim"/>
    <s v="ATIVO PATROCINADO"/>
  </r>
  <r>
    <x v="54"/>
    <s v="RS"/>
    <n v="184"/>
    <n v="1"/>
    <s v="PREFEITURA MUNICIPAL DE VIAMÃO"/>
    <n v="617"/>
    <x v="5"/>
    <n v="7.5"/>
    <s v="sim"/>
    <s v="ATIVO PATROCINADO"/>
  </r>
  <r>
    <x v="54"/>
    <s v="RS"/>
    <n v="184"/>
    <n v="1"/>
    <s v="PREFEITURA MUNICIPAL DE VIAMÃO"/>
    <n v="618"/>
    <x v="5"/>
    <n v="7.5"/>
    <s v="sim"/>
    <s v="ATIVO PATROCINADO"/>
  </r>
  <r>
    <x v="54"/>
    <s v="RS"/>
    <n v="184"/>
    <n v="1"/>
    <s v="PREFEITURA MUNICIPAL DE VIAMÃO"/>
    <n v="619"/>
    <x v="5"/>
    <n v="7.5"/>
    <s v="sim"/>
    <s v="ATIVO PATROCINADO"/>
  </r>
  <r>
    <x v="54"/>
    <s v="RS"/>
    <n v="184"/>
    <n v="1"/>
    <s v="PREFEITURA MUNICIPAL DE VIAMÃO"/>
    <n v="620"/>
    <x v="5"/>
    <n v="7.5"/>
    <s v="sim"/>
    <s v="ATIVO PATROCINADO"/>
  </r>
  <r>
    <x v="55"/>
    <s v="RS"/>
    <n v="130"/>
    <n v="1"/>
    <s v="PREFEITURA DE VICTOR GRAEFF"/>
    <n v="621"/>
    <x v="1"/>
    <n v="8.5"/>
    <s v="sim"/>
    <s v="ATIVO PATROCINADO"/>
  </r>
  <r>
    <x v="55"/>
    <s v="RS"/>
    <n v="130"/>
    <n v="1"/>
    <s v="PREFEITURA DE VICTOR GRAEFF"/>
    <n v="622"/>
    <x v="1"/>
    <n v="8.5"/>
    <s v="sim"/>
    <s v="ATIVO PATROCINADO"/>
  </r>
  <r>
    <x v="56"/>
    <s v="MT"/>
    <n v="234"/>
    <n v="1"/>
    <s v="PREFEITURA DE VILA RICA"/>
    <n v="623"/>
    <x v="1"/>
    <n v="8.5"/>
    <s v="sim"/>
    <s v="ATIVO PATROCIN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A5CEB8-ED33-47A1-AEE5-A065CCCECC9F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B6:C9" firstHeaderRow="1" firstDataRow="1" firstDataCol="1" rowPageCount="1" colPageCount="1"/>
  <pivotFields count="10">
    <pivotField axis="axisPage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showAll="0"/>
    <pivotField showAll="0"/>
    <pivotField showAll="0"/>
    <pivotField showAll="0"/>
    <pivotField dataField="1" showAll="0"/>
    <pivotField axis="axisRow" showAll="0">
      <items count="11">
        <item x="2"/>
        <item x="6"/>
        <item x="9"/>
        <item x="8"/>
        <item x="5"/>
        <item x="0"/>
        <item x="1"/>
        <item x="4"/>
        <item x="7"/>
        <item x="3"/>
        <item t="default"/>
      </items>
    </pivotField>
    <pivotField showAll="0"/>
    <pivotField showAll="0"/>
    <pivotField showAll="0"/>
  </pivotFields>
  <rowFields count="1">
    <field x="6"/>
  </rowFields>
  <rowItems count="3">
    <i>
      <x/>
    </i>
    <i>
      <x v="6"/>
    </i>
    <i t="grand">
      <x/>
    </i>
  </rowItems>
  <colItems count="1">
    <i/>
  </colItems>
  <pageFields count="1">
    <pageField fld="0" item="2" hier="-1"/>
  </pageFields>
  <dataFields count="1">
    <dataField name="Contagem de sequencial" fld="5" subtotal="count" baseField="6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03C6-22F5-419B-90BC-D7E50ED9B612}">
  <dimension ref="B3:C9"/>
  <sheetViews>
    <sheetView showGridLines="0" tabSelected="1" workbookViewId="0">
      <selection activeCell="C18" sqref="C18"/>
    </sheetView>
  </sheetViews>
  <sheetFormatPr defaultRowHeight="14.4" x14ac:dyDescent="0.3"/>
  <cols>
    <col min="2" max="2" width="17.88671875" bestFit="1" customWidth="1"/>
    <col min="3" max="3" width="23" bestFit="1" customWidth="1"/>
    <col min="4" max="4" width="34.5546875" customWidth="1"/>
  </cols>
  <sheetData>
    <row r="3" spans="2:3" x14ac:dyDescent="0.3">
      <c r="B3" s="1" t="s">
        <v>1</v>
      </c>
      <c r="C3" s="1"/>
    </row>
    <row r="4" spans="2:3" x14ac:dyDescent="0.3">
      <c r="B4" s="3" t="s">
        <v>2</v>
      </c>
      <c r="C4" t="s">
        <v>5</v>
      </c>
    </row>
    <row r="5" spans="2:3" x14ac:dyDescent="0.3">
      <c r="B5" s="1"/>
      <c r="C5" s="1"/>
    </row>
    <row r="6" spans="2:3" x14ac:dyDescent="0.3">
      <c r="B6" s="3" t="s">
        <v>3</v>
      </c>
      <c r="C6" t="s">
        <v>4</v>
      </c>
    </row>
    <row r="7" spans="2:3" x14ac:dyDescent="0.3">
      <c r="B7" s="2">
        <v>5</v>
      </c>
      <c r="C7" s="4">
        <v>1</v>
      </c>
    </row>
    <row r="8" spans="2:3" x14ac:dyDescent="0.3">
      <c r="B8" s="2">
        <v>8.5</v>
      </c>
      <c r="C8" s="4">
        <v>5</v>
      </c>
    </row>
    <row r="9" spans="2:3" x14ac:dyDescent="0.3">
      <c r="B9" s="2" t="s">
        <v>0</v>
      </c>
      <c r="C9" s="4">
        <v>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Campagna</dc:creator>
  <cp:lastModifiedBy>Carolina Campagna</cp:lastModifiedBy>
  <dcterms:created xsi:type="dcterms:W3CDTF">2025-04-14T23:44:18Z</dcterms:created>
  <dcterms:modified xsi:type="dcterms:W3CDTF">2025-04-14T23:55:55Z</dcterms:modified>
</cp:coreProperties>
</file>